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B8F4639-A3D6-4997-8A58-14520D5BD5E3}" xr6:coauthVersionLast="47" xr6:coauthVersionMax="47" xr10:uidLastSave="{00000000-0000-0000-0000-000000000000}"/>
  <bookViews>
    <workbookView xWindow="-120" yWindow="195" windowWidth="21840" windowHeight="12825" xr2:uid="{00000000-000D-0000-FFFF-FFFF00000000}"/>
  </bookViews>
  <sheets>
    <sheet name="РЕЕСТР МУНИЦИПАЛЬНЫХ " sheetId="6" r:id="rId1"/>
  </sheets>
  <definedNames>
    <definedName name="_Hlk26353207" localSheetId="0">'РЕЕСТР МУНИЦИПАЛЬНЫХ '!#REF!</definedName>
    <definedName name="_Hlk35355880" localSheetId="0">'РЕЕСТР МУНИЦИПАЛЬНЫХ '!#REF!</definedName>
    <definedName name="_Hlk35355891" localSheetId="0">'РЕЕСТР МУНИЦИПАЛЬНЫХ 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<sst xmlns="http://schemas.openxmlformats.org/spreadsheetml/2006/main" count="2304" uniqueCount="935">
  <si>
    <t>Категория земель</t>
  </si>
  <si>
    <t>63:32:1701012:128</t>
  </si>
  <si>
    <t>земли населенных пунктов</t>
  </si>
  <si>
    <t>под обелиск павшим в годы ВОВ</t>
  </si>
  <si>
    <t>63:32:2701002:295</t>
  </si>
  <si>
    <t>под памятник погибшим воинам ВОВ</t>
  </si>
  <si>
    <t>постоянное (бессрочное)</t>
  </si>
  <si>
    <t>адм. Тимофеевка</t>
  </si>
  <si>
    <t>63:32:2101004:114</t>
  </si>
  <si>
    <t>под памятник погибшим воинам</t>
  </si>
  <si>
    <t>адм. Бахилово</t>
  </si>
  <si>
    <t>63:32:2309001:9711</t>
  </si>
  <si>
    <t>под обелисквоинам, павшим в годы ВОВ</t>
  </si>
  <si>
    <t>адм. Осиновка</t>
  </si>
  <si>
    <t>63:32:0802002:9323</t>
  </si>
  <si>
    <t>под памятник участникам ВОВ</t>
  </si>
  <si>
    <t>63:32:0702014:5019</t>
  </si>
  <si>
    <t>под памятник воинам, павшим в годы Великой Отечественной войны</t>
  </si>
  <si>
    <t>63:32:1405009:5025</t>
  </si>
  <si>
    <t>под обелиск славы</t>
  </si>
  <si>
    <t>63:32:1101004:5130</t>
  </si>
  <si>
    <t>63:32:0301003:5073</t>
  </si>
  <si>
    <t>63:32:1905006:4716</t>
  </si>
  <si>
    <t>63:32:1504006:5057</t>
  </si>
  <si>
    <t>под памятник во время ВОВ</t>
  </si>
  <si>
    <t>63:32:1003006:5056</t>
  </si>
  <si>
    <t>под обелиск погибшим воинам</t>
  </si>
  <si>
    <t>63:32:2601005:5062</t>
  </si>
  <si>
    <t>под мемориальный комплекс</t>
  </si>
  <si>
    <t>63:32:0404003:5104</t>
  </si>
  <si>
    <t>63:32:2205001:6033</t>
  </si>
  <si>
    <t>под обелиск участникам ВОВ</t>
  </si>
  <si>
    <t>адм. Б. Рязань</t>
  </si>
  <si>
    <t>63:32:2202003:9081</t>
  </si>
  <si>
    <t>63:32:1502004:113</t>
  </si>
  <si>
    <t>под памятник первому председателю сельского Совета Пальцеву М.Н.</t>
  </si>
  <si>
    <t>адм. Пискалы</t>
  </si>
  <si>
    <t>63:32:2001011:103</t>
  </si>
  <si>
    <t>Наименование недвижимого имущества</t>
  </si>
  <si>
    <t>Земельный участок</t>
  </si>
  <si>
    <t>адм. Подстепки</t>
  </si>
  <si>
    <t>адм. Мусорка</t>
  </si>
  <si>
    <t>адм. Луначарский</t>
  </si>
  <si>
    <t>адм. Ташелка</t>
  </si>
  <si>
    <t>адм. Жигули</t>
  </si>
  <si>
    <t>адм. Верхние Белозерки</t>
  </si>
  <si>
    <t>адм. Александровка</t>
  </si>
  <si>
    <t>школа</t>
  </si>
  <si>
    <t>63:32:2202006:5097</t>
  </si>
  <si>
    <t>д/сад</t>
  </si>
  <si>
    <t>63:32:2304001:743</t>
  </si>
  <si>
    <t>63:32:2101002:5100</t>
  </si>
  <si>
    <t>63:32:2101004:196</t>
  </si>
  <si>
    <t>63:32:1003005:62</t>
  </si>
  <si>
    <t>63:32:1003006:5098</t>
  </si>
  <si>
    <t>63:32:0504012:5067</t>
  </si>
  <si>
    <t>63:32:0301003:7</t>
  </si>
  <si>
    <t>63:32:0301003:16</t>
  </si>
  <si>
    <t>63:32:1203018:5165</t>
  </si>
  <si>
    <t>63:32:1903011:181</t>
  </si>
  <si>
    <t>63:32:1903011:180</t>
  </si>
  <si>
    <t>63:32:1802002:5106</t>
  </si>
  <si>
    <t>63:32:0602004:164</t>
  </si>
  <si>
    <t>63:32:0501002:5136</t>
  </si>
  <si>
    <t>63:32:1101004:5419</t>
  </si>
  <si>
    <t>63:32:1101004:5420</t>
  </si>
  <si>
    <t>63:32:0402001:5714</t>
  </si>
  <si>
    <t>63:32:0402002:9089</t>
  </si>
  <si>
    <t>63:32:0702014:5060</t>
  </si>
  <si>
    <t>63:32:0702009:5089</t>
  </si>
  <si>
    <t>63:32:0802003:10031</t>
  </si>
  <si>
    <t>63:32:1301013:5156</t>
  </si>
  <si>
    <t>63:32:1301006:5057</t>
  </si>
  <si>
    <t>63:32:1504008:51</t>
  </si>
  <si>
    <t>63:32:1504008:5174</t>
  </si>
  <si>
    <t>63:32:1701012:171</t>
  </si>
  <si>
    <t>63:32:1701013:158</t>
  </si>
  <si>
    <t>63:32:1701002:608</t>
  </si>
  <si>
    <t>63:32:2302011:246</t>
  </si>
  <si>
    <t>63:32:2302011:252</t>
  </si>
  <si>
    <t>63:32:2406001:10110</t>
  </si>
  <si>
    <t>63:32:2406001:10124</t>
  </si>
  <si>
    <t>63:32:2406001:10125</t>
  </si>
  <si>
    <t>63:32:0406007:9162</t>
  </si>
  <si>
    <t>63:32:0406003:9162</t>
  </si>
  <si>
    <t>63:32:2601006:5105</t>
  </si>
  <si>
    <t>63:32:0101008:42</t>
  </si>
  <si>
    <t>63:32:0101013:23</t>
  </si>
  <si>
    <t>63:32:0101010:5178</t>
  </si>
  <si>
    <t>63:32:0101010:5176</t>
  </si>
  <si>
    <t>63:32:1601025:5223</t>
  </si>
  <si>
    <t>63:32:1601011:5189</t>
  </si>
  <si>
    <t>63:32:1601011:5190</t>
  </si>
  <si>
    <t>63:32:1905005:6518</t>
  </si>
  <si>
    <t>63:32:1402011:5184</t>
  </si>
  <si>
    <t>63:32:1402011:85</t>
  </si>
  <si>
    <t>63:32:0602004:172</t>
  </si>
  <si>
    <t>63:32:2501002:565</t>
  </si>
  <si>
    <t>63:32:1301014:40</t>
  </si>
  <si>
    <t>63:32:1405009:50</t>
  </si>
  <si>
    <t>63:32:2001009:51</t>
  </si>
  <si>
    <t>63:32:2501002:601</t>
  </si>
  <si>
    <t>63:32:2501002:602</t>
  </si>
  <si>
    <t>63:32:1405009:49</t>
  </si>
  <si>
    <t>63:32:2202003:9190</t>
  </si>
  <si>
    <t>63:32:2202003:9189</t>
  </si>
  <si>
    <t>63:32:2601006:27</t>
  </si>
  <si>
    <t>63:32:1101003:5260</t>
  </si>
  <si>
    <t>под школой</t>
  </si>
  <si>
    <t>под детским садом</t>
  </si>
  <si>
    <t>под школу</t>
  </si>
  <si>
    <t>под СРЦ</t>
  </si>
  <si>
    <t>для школы</t>
  </si>
  <si>
    <t>для сада</t>
  </si>
  <si>
    <t>адм. Васильевка</t>
  </si>
  <si>
    <t>63:32:1202003:2047</t>
  </si>
  <si>
    <t>РЕЕСТР  земельных участков, находящихся собственности муниципального района Ставропольский</t>
  </si>
  <si>
    <t>63:32:1701003:279</t>
  </si>
  <si>
    <t>размещение инжерено-технических объектов, сооружений и коммуникаций</t>
  </si>
  <si>
    <t>63:32:1504006:5212</t>
  </si>
  <si>
    <t>63:32:1101001:6056</t>
  </si>
  <si>
    <t>63:32:2501003:913</t>
  </si>
  <si>
    <t>Адресный ориентир</t>
  </si>
  <si>
    <t>земли особо охраняемых территорий и объектов</t>
  </si>
  <si>
    <t>63:32:2308001:94</t>
  </si>
  <si>
    <t>63:32:1701002:619</t>
  </si>
  <si>
    <t>для размещения объектов дошкольного, начального общего и срднего (полного) общего образования и дополнительного образования</t>
  </si>
  <si>
    <t>Часовня Люпова</t>
  </si>
  <si>
    <t>63:32:2001011:44</t>
  </si>
  <si>
    <t>63:32:0501004:78</t>
  </si>
  <si>
    <t>под общественную застройку(котельная)</t>
  </si>
  <si>
    <t>63:32:1601025:57</t>
  </si>
  <si>
    <t>для иных целей (котельная)</t>
  </si>
  <si>
    <t>63:32:2302010:256</t>
  </si>
  <si>
    <t>строительство, реконструкция, ремонт и эксплуатация хозяйственных и жилых объектов, в том числе связанных с функционированием территории национального парка</t>
  </si>
  <si>
    <t>63:32:1903015:237</t>
  </si>
  <si>
    <t>63:32:0702014:5020</t>
  </si>
  <si>
    <t>63:32:0501002:5115</t>
  </si>
  <si>
    <t>63:32:1203018:5102</t>
  </si>
  <si>
    <t>63:32:0602002:203</t>
  </si>
  <si>
    <t>63:32:1601014:5218</t>
  </si>
  <si>
    <t>63:32:1601014:5217</t>
  </si>
  <si>
    <t>под Домом культуры и сквером</t>
  </si>
  <si>
    <t>63:32:0504013:108</t>
  </si>
  <si>
    <t>адм. С.п. Новая Бинарадка</t>
  </si>
  <si>
    <t>адм. С.п. Верхнее Санчелеево</t>
  </si>
  <si>
    <t>№ п/п</t>
  </si>
  <si>
    <t>63:32:1101003:5261</t>
  </si>
  <si>
    <t>многоквартирная жилая застройка</t>
  </si>
  <si>
    <t>63:32:1202001:1114</t>
  </si>
  <si>
    <t>63:32:1204006:7305</t>
  </si>
  <si>
    <t>63:32:1202001:1835</t>
  </si>
  <si>
    <t>63:32:0311004:628</t>
  </si>
  <si>
    <t>63:32:1703009:1265</t>
  </si>
  <si>
    <t>63:32:1202001:2209</t>
  </si>
  <si>
    <t>63:32:1801001:1006</t>
  </si>
  <si>
    <t>63:32:1403002:523</t>
  </si>
  <si>
    <t>63:32:1302004:909</t>
  </si>
  <si>
    <t>63:32:1202001:882</t>
  </si>
  <si>
    <t>63:32:1202001:1115</t>
  </si>
  <si>
    <t>63:32:0703012:501</t>
  </si>
  <si>
    <t>63:32:0503008:1381</t>
  </si>
  <si>
    <t>63:32:1904004:835</t>
  </si>
  <si>
    <t>63:32:1801001:1737</t>
  </si>
  <si>
    <t>63:32:2601001:6604</t>
  </si>
  <si>
    <t>63:32:1403002:566</t>
  </si>
  <si>
    <t>63:32:2302001:524</t>
  </si>
  <si>
    <t>63:32:1601001:5896</t>
  </si>
  <si>
    <t>63:32:1701001:1799</t>
  </si>
  <si>
    <t>63:32:1801001:1189</t>
  </si>
  <si>
    <t>63:32:1006001:915</t>
  </si>
  <si>
    <t>63:32:1603003:733</t>
  </si>
  <si>
    <t>63:32:1302004:1013</t>
  </si>
  <si>
    <t>63:32:1304005:920</t>
  </si>
  <si>
    <t>63:32:1202001:1408</t>
  </si>
  <si>
    <t>63:32:1204006:7457</t>
  </si>
  <si>
    <t>63:32:2302001:554</t>
  </si>
  <si>
    <t>63:32:1204006:3317</t>
  </si>
  <si>
    <t>63:32:1202001:1680</t>
  </si>
  <si>
    <t>63:32:1801001:1230</t>
  </si>
  <si>
    <t>63:32:1801001:999</t>
  </si>
  <si>
    <t>63:32:1202001:995</t>
  </si>
  <si>
    <t>63:32:1801001:1459</t>
  </si>
  <si>
    <t>63:32:1905004:9</t>
  </si>
  <si>
    <t>63:32:0301001:5701</t>
  </si>
  <si>
    <t>63:32:0705001:5553</t>
  </si>
  <si>
    <t>63:32:1601017:32</t>
  </si>
  <si>
    <t>63:32:0502005:2519</t>
  </si>
  <si>
    <t>63:32:0503010:998</t>
  </si>
  <si>
    <t>63:32:1702009:2730</t>
  </si>
  <si>
    <t>63:32:1202005:1685</t>
  </si>
  <si>
    <t>63:32:1701001:889</t>
  </si>
  <si>
    <t>63:32:1202001:2192</t>
  </si>
  <si>
    <t>63:32:1801001:927</t>
  </si>
  <si>
    <t>63:32:1204006:7434</t>
  </si>
  <si>
    <t>63:32:1403002:1530</t>
  </si>
  <si>
    <t>63:32:1503004:733</t>
  </si>
  <si>
    <t>63:32:1202001:1635</t>
  </si>
  <si>
    <t>63:32:1302004:1716</t>
  </si>
  <si>
    <t>63:32:1903001:1367</t>
  </si>
  <si>
    <t>63:32:1903001:511</t>
  </si>
  <si>
    <t>63:32:1202001:1145</t>
  </si>
  <si>
    <t>63:32:1801001:1220</t>
  </si>
  <si>
    <t>63:32:1801001:1510</t>
  </si>
  <si>
    <t>63:32:1801001:1578</t>
  </si>
  <si>
    <t>63:32:1903001:1368</t>
  </si>
  <si>
    <t>63:32:1202001:1044</t>
  </si>
  <si>
    <t>63:32:0311004:581</t>
  </si>
  <si>
    <t>63:32:1202001:739</t>
  </si>
  <si>
    <t>63:32:1301001:5662</t>
  </si>
  <si>
    <t>63:32:1301001:5646</t>
  </si>
  <si>
    <t>63:32:0503008:690</t>
  </si>
  <si>
    <t>63:32:1801009:831</t>
  </si>
  <si>
    <t>63:32:1202001:2034</t>
  </si>
  <si>
    <t>63:32:1801001:964</t>
  </si>
  <si>
    <t>63:32:1202001:1329</t>
  </si>
  <si>
    <t>63:32:1006001:763</t>
  </si>
  <si>
    <t>63:32:0502005:3128</t>
  </si>
  <si>
    <t>63:32:0403007:1033</t>
  </si>
  <si>
    <t>63:32:0502005:2963</t>
  </si>
  <si>
    <t>63:32:2302001:696</t>
  </si>
  <si>
    <t>63:32:1801001:1100</t>
  </si>
  <si>
    <t>63:32:0503008:1661</t>
  </si>
  <si>
    <t>63:32:1006001:588</t>
  </si>
  <si>
    <t>63:32:1801001:1077</t>
  </si>
  <si>
    <t>63:32:1202001:2172</t>
  </si>
  <si>
    <t>63:32:1801001:1693</t>
  </si>
  <si>
    <t>63:32:1204006:6580</t>
  </si>
  <si>
    <t>63:32:1202001:1422</t>
  </si>
  <si>
    <t>63:32:1701001:1555</t>
  </si>
  <si>
    <t>63:32:0901004:661</t>
  </si>
  <si>
    <t>63:32:0502005:3400</t>
  </si>
  <si>
    <t>63:32:0502005:3543</t>
  </si>
  <si>
    <t>63:32:0503008:3647</t>
  </si>
  <si>
    <t>63:32:1202001:937</t>
  </si>
  <si>
    <t>63:32:1801001:1855</t>
  </si>
  <si>
    <t>63:32:1006001:776</t>
  </si>
  <si>
    <t>63:32:1801001:1181</t>
  </si>
  <si>
    <t>63:32:1801001:1180</t>
  </si>
  <si>
    <t>63:32:1801001:1433</t>
  </si>
  <si>
    <t>63:32:1801001:1358</t>
  </si>
  <si>
    <t>63:32:1801001:1395</t>
  </si>
  <si>
    <t>63:32:1801001:902</t>
  </si>
  <si>
    <t>63:32:1801001:1545</t>
  </si>
  <si>
    <t>63:32:1801001:1132</t>
  </si>
  <si>
    <t>63:32:1202001:2068</t>
  </si>
  <si>
    <t>63:32:1202001:2268</t>
  </si>
  <si>
    <t>63:32:1202001:2139</t>
  </si>
  <si>
    <t>63:32:0503010:1175</t>
  </si>
  <si>
    <t>63:32:1801001:1846</t>
  </si>
  <si>
    <t>63:32:1801001:1799</t>
  </si>
  <si>
    <t>63:32:1801001:1820</t>
  </si>
  <si>
    <t>63:32:1801001:1823</t>
  </si>
  <si>
    <t>63:32:0503010:1237</t>
  </si>
  <si>
    <t>63:32:0502005:3000</t>
  </si>
  <si>
    <t>63:32:1302004:992</t>
  </si>
  <si>
    <t>63:32:1703008:5672</t>
  </si>
  <si>
    <t>63:32:0502005:2494</t>
  </si>
  <si>
    <t>63:32:1202001:1843</t>
  </si>
  <si>
    <t>63:32:0503008:2751</t>
  </si>
  <si>
    <t>63:32:1801001:1037</t>
  </si>
  <si>
    <t>63:32:1701001:2792</t>
  </si>
  <si>
    <t>63:32:1801001:1208</t>
  </si>
  <si>
    <t>63:32:0503010:784</t>
  </si>
  <si>
    <t>63:32:1801001:971</t>
  </si>
  <si>
    <t>63:32:1801001:1386</t>
  </si>
  <si>
    <t>63:32:1202001:1474</t>
  </si>
  <si>
    <t>63:32:1202001:991</t>
  </si>
  <si>
    <t>63:32:1202001:510</t>
  </si>
  <si>
    <t>63:32:0503008:1455</t>
  </si>
  <si>
    <t>63:32:0503008:1901</t>
  </si>
  <si>
    <t>63:32:0503008:3116</t>
  </si>
  <si>
    <t>63:32:1801001:763</t>
  </si>
  <si>
    <t>63:32:1801001:515</t>
  </si>
  <si>
    <t>63:32:1801001:773</t>
  </si>
  <si>
    <t>63:32:0703012:549</t>
  </si>
  <si>
    <t>63:32:0703012:608</t>
  </si>
  <si>
    <t>63:32:2302001:1083</t>
  </si>
  <si>
    <t>63:32:2302001:669</t>
  </si>
  <si>
    <t>63:32:0503010:1214</t>
  </si>
  <si>
    <t>63:32:0901004:757</t>
  </si>
  <si>
    <t>63:32:1202001:1432</t>
  </si>
  <si>
    <t>63:32:0502005:1983</t>
  </si>
  <si>
    <t>63:32:0502005:2120</t>
  </si>
  <si>
    <t>63:32:1801001:1586</t>
  </si>
  <si>
    <t>63:32:1801001:868</t>
  </si>
  <si>
    <t>63:32:1801001:871</t>
  </si>
  <si>
    <t>63:32:1801001:1051</t>
  </si>
  <si>
    <t>63:32:1202001:875</t>
  </si>
  <si>
    <t>63:32:1202001:1232</t>
  </si>
  <si>
    <t>63:32:1202001:1109</t>
  </si>
  <si>
    <t>63:32:1202001:2153</t>
  </si>
  <si>
    <t>63:32:1202001:1311</t>
  </si>
  <si>
    <t>63:32:0502005:2200</t>
  </si>
  <si>
    <t>63:32:0502005:1269</t>
  </si>
  <si>
    <t>63:32:0502005:3492</t>
  </si>
  <si>
    <t>63:32:0503008:3285</t>
  </si>
  <si>
    <t>63:32:1801001:732</t>
  </si>
  <si>
    <t>63:32:1204002:606</t>
  </si>
  <si>
    <t>63:32:1801001:1378</t>
  </si>
  <si>
    <t>63:32:1302004:1410</t>
  </si>
  <si>
    <t>63:32:2302001:1082</t>
  </si>
  <si>
    <t>63:32:1202005:806</t>
  </si>
  <si>
    <t>63:32:1202005:2348</t>
  </si>
  <si>
    <t>63:32:1202005:1617</t>
  </si>
  <si>
    <t>63:32:1801001:1828</t>
  </si>
  <si>
    <t>63:32:1403002:859</t>
  </si>
  <si>
    <t>63:32:1403002:966</t>
  </si>
  <si>
    <t>63:32:1504001:5876</t>
  </si>
  <si>
    <t>63:32:1501004:1034</t>
  </si>
  <si>
    <t>63:32:0101001:6082</t>
  </si>
  <si>
    <t>63:32:0901004:617</t>
  </si>
  <si>
    <t>63:32:1701001:1039</t>
  </si>
  <si>
    <t>63:32:1204002:729</t>
  </si>
  <si>
    <t>63:32:1202001:1663</t>
  </si>
  <si>
    <t>63:32:1801001:1110</t>
  </si>
  <si>
    <t>63:32:1405001:5948</t>
  </si>
  <si>
    <t>63:32:0703012:537</t>
  </si>
  <si>
    <t>63:32:0703012:551</t>
  </si>
  <si>
    <t>63:32:1603006:832</t>
  </si>
  <si>
    <t>63:32:0503010:868</t>
  </si>
  <si>
    <t>63:32:0502005:1341</t>
  </si>
  <si>
    <t>63:32:0901004:719</t>
  </si>
  <si>
    <t>63:32:0502005:1762</t>
  </si>
  <si>
    <t>63:32:1904004:801</t>
  </si>
  <si>
    <t>63:32:1801001:1424</t>
  </si>
  <si>
    <t>63:32:1204002:505</t>
  </si>
  <si>
    <t>63:32:1202001:895</t>
  </si>
  <si>
    <t>63:32:1801001:1095</t>
  </si>
  <si>
    <t>63:32:0503010:1032</t>
  </si>
  <si>
    <t>63:32:1202001:1186</t>
  </si>
  <si>
    <t>63:32:0503008:963</t>
  </si>
  <si>
    <t>63:32:1202001:1478</t>
  </si>
  <si>
    <t>63:32:1202001:1378</t>
  </si>
  <si>
    <t>63:32:2205001:5835</t>
  </si>
  <si>
    <t>63:32:1801001:725</t>
  </si>
  <si>
    <t>63:32:1801001:753</t>
  </si>
  <si>
    <t>63:32:1202001:2631</t>
  </si>
  <si>
    <t>63:32:1202001:1289</t>
  </si>
  <si>
    <t>63:32:1202001:2140</t>
  </si>
  <si>
    <t>63:32:0503010:1379</t>
  </si>
  <si>
    <t>63:32:0503010:830</t>
  </si>
  <si>
    <t>63:32:0503010:537</t>
  </si>
  <si>
    <t>63:32:1801001:1007</t>
  </si>
  <si>
    <t>63:32:1801001:1694</t>
  </si>
  <si>
    <t>63:32:1801001:1467</t>
  </si>
  <si>
    <t>63:32:1801001:1606</t>
  </si>
  <si>
    <t>63:32:1801001:1288</t>
  </si>
  <si>
    <t>63:32:1801001:1926</t>
  </si>
  <si>
    <t>63:32:1702009:2487</t>
  </si>
  <si>
    <t>63:32:0502005:2171</t>
  </si>
  <si>
    <t>63:32:0502005:1557</t>
  </si>
  <si>
    <t>63:32:0503008:3782</t>
  </si>
  <si>
    <t>63:32:0703012:505</t>
  </si>
  <si>
    <t>63:32:1801001:1782</t>
  </si>
  <si>
    <t>63:32:0101001:6213</t>
  </si>
  <si>
    <t>63:32:1202001:1779</t>
  </si>
  <si>
    <t>63:32:1801001:1076</t>
  </si>
  <si>
    <t>63:32:1801001:1410</t>
  </si>
  <si>
    <t>63:32:1202001:1209</t>
  </si>
  <si>
    <t>63:32:1202001:1761</t>
  </si>
  <si>
    <t>63:32:1202001:970</t>
  </si>
  <si>
    <t>63:32:1202001:1322</t>
  </si>
  <si>
    <t>63:32:1202001:921</t>
  </si>
  <si>
    <t>63:32:1202001:952</t>
  </si>
  <si>
    <t>63:32:1302004:2256</t>
  </si>
  <si>
    <t>63:32:0503009:935</t>
  </si>
  <si>
    <t>63:32:0503009:548</t>
  </si>
  <si>
    <t>63:32:0503009:549</t>
  </si>
  <si>
    <t>63:32:1801001:1482</t>
  </si>
  <si>
    <t>63:32:1801001:1266</t>
  </si>
  <si>
    <t>63:32:1801001:1609</t>
  </si>
  <si>
    <t>63:32:0502005:3564</t>
  </si>
  <si>
    <t>63:32:0502005:2688</t>
  </si>
  <si>
    <t>63:32:0901004:721</t>
  </si>
  <si>
    <t>63:32:0503008:1104</t>
  </si>
  <si>
    <t>63:32:0503008:1109</t>
  </si>
  <si>
    <t>63:32:0503008:521</t>
  </si>
  <si>
    <t>63:32:1904004:1062</t>
  </si>
  <si>
    <t>63:32:0503008:1488</t>
  </si>
  <si>
    <t>63:32:0502005:2317</t>
  </si>
  <si>
    <t>63:32:1101017:1260</t>
  </si>
  <si>
    <t>63:32:0311004:838</t>
  </si>
  <si>
    <t>63:32:1204006:6063</t>
  </si>
  <si>
    <t>63:32:1101001:5825</t>
  </si>
  <si>
    <t>63:32:1801009:502</t>
  </si>
  <si>
    <t>63:32:1403002:559</t>
  </si>
  <si>
    <t>63:32:1801001:1613</t>
  </si>
  <si>
    <t>63:32:1803002:76</t>
  </si>
  <si>
    <t>63:32:1202001:2251</t>
  </si>
  <si>
    <t>63:32:1403002:518</t>
  </si>
  <si>
    <t>63:32:0202001:506</t>
  </si>
  <si>
    <t>63:32:0403007:750</t>
  </si>
  <si>
    <t>63:32:1801001:976</t>
  </si>
  <si>
    <t>63:32:1204002:599</t>
  </si>
  <si>
    <t>63:32:1904004:1395</t>
  </si>
  <si>
    <t>63:32:0603002:610</t>
  </si>
  <si>
    <t>63:32:0101001:5781</t>
  </si>
  <si>
    <t>63:32:0503008:6388</t>
  </si>
  <si>
    <t>Самарская обл., р-н Ставропольский</t>
  </si>
  <si>
    <t xml:space="preserve">Самарская обл., р-н Ставропольский </t>
  </si>
  <si>
    <t xml:space="preserve">Самарская область, Ставропольский район, с. Пески, с/т "Чистые пруды", № 12 </t>
  </si>
  <si>
    <t>для индивидуального строительства</t>
  </si>
  <si>
    <t>Для ведения личного подсобного хозяйства</t>
  </si>
  <si>
    <t>для приусадебного участка</t>
  </si>
  <si>
    <t>для коллективного садоводства</t>
  </si>
  <si>
    <t>для земельного участка</t>
  </si>
  <si>
    <t>приусадебный участок</t>
  </si>
  <si>
    <t>ведение личного подсобного хозяйства</t>
  </si>
  <si>
    <t>для садоводства</t>
  </si>
  <si>
    <t>для дачного участка</t>
  </si>
  <si>
    <t>для ведения личного подсобного хозяйства</t>
  </si>
  <si>
    <t>для приусадебного участка - огород в поле</t>
  </si>
  <si>
    <t>для индивидуального садоводства</t>
  </si>
  <si>
    <t>63:32:2701001:575</t>
  </si>
  <si>
    <t>для ведения крестьянского хозяйства</t>
  </si>
  <si>
    <t>Самарская область, муниципальный район Ставропольский, сельское поселение Сосновый Солонец, крестьянское (фермерское) хозяйство Зелинского Михаила Геннадьевича</t>
  </si>
  <si>
    <t>Для коллективного садоводства</t>
  </si>
  <si>
    <t>Для ведения гражданами садоводства и огородничества</t>
  </si>
  <si>
    <t>Для ведения крестьянского хозяйства</t>
  </si>
  <si>
    <t>Для коллективного садоводчества</t>
  </si>
  <si>
    <t>индивидуальное садоводство</t>
  </si>
  <si>
    <t>для коллективного</t>
  </si>
  <si>
    <t>для коллективного садоводста</t>
  </si>
  <si>
    <t>для ведения садоводства</t>
  </si>
  <si>
    <t>индивидуальное строительство</t>
  </si>
  <si>
    <t>Самарская область, муниципальный район Ставропольский, сельское поселение Выселки, земли общей долевой собственности в границах СХЗАО "Дружба" (бывшего колхоза "Дружба"), участок 1</t>
  </si>
  <si>
    <t>63:32:1202004:132</t>
  </si>
  <si>
    <t>для индивидуального жилого строительства</t>
  </si>
  <si>
    <t>445163, Самарская область, муниципальный район Ставропольский, сельское поселение Жигули, село Жигули, улица Садовая, участок № 32</t>
  </si>
  <si>
    <t>63:32:1903001:982</t>
  </si>
  <si>
    <t>Самарская обл., г. Тольятти, Центральный район, ул. Комсомольская, д.109</t>
  </si>
  <si>
    <t>63:09:0301149:45</t>
  </si>
  <si>
    <t>Для дальнейшей эксплуатации зданий</t>
  </si>
  <si>
    <t>Самарская область, Ставропольский район, В.Санчелеевский с/с, садовод. товарищество "Лопатино", массив 2, уч-к № 499</t>
  </si>
  <si>
    <t>63:32:0503008:1846</t>
  </si>
  <si>
    <t>Самарская обл., р-н Ставропольский, С.Т. "Зелёная Даль"</t>
  </si>
  <si>
    <t>63:32:1202001:2274</t>
  </si>
  <si>
    <t>Самарская область, муниципальный район Ставропольский, сельское поселение Осиновка, с. Ермаково, ул. Яблоневая, участок 37</t>
  </si>
  <si>
    <t>63:32:2307001:9516</t>
  </si>
  <si>
    <t>63:32:1801001:1551</t>
  </si>
  <si>
    <t>Самарскяа область, Ставропольский район</t>
  </si>
  <si>
    <t>63:32:0504003:5114</t>
  </si>
  <si>
    <t>для индивидуальной жилой застройки</t>
  </si>
  <si>
    <t>Самарская область, р-н Ставропольский, с. Верхнее Санчелеево, ул. Макарова</t>
  </si>
  <si>
    <t>63:32:0504009:34</t>
  </si>
  <si>
    <t>63:32:0901004:720</t>
  </si>
  <si>
    <t>63:32:1801001:1005</t>
  </si>
  <si>
    <t>Самарская обл., Ставропольский р-н, с. Зеленовка, садово- огородническое товарищество "Зеленовка"</t>
  </si>
  <si>
    <t>Для индивидуальной жилой застройки</t>
  </si>
  <si>
    <t>строительство, реконструкция, ремонт и эксплуатация хозяйственных и жилых объектов, в том числе дорог, трубопроводов, линий электропередачи и других линейных объектов, связанных с функ2ционированием национального парка и с обеспечением жизнедеятлеьности граждан, проживающих на территории национального парка</t>
  </si>
  <si>
    <t>63:09:0301159:1992</t>
  </si>
  <si>
    <t>Общественное управление 3.8</t>
  </si>
  <si>
    <t>БКУ "Хозяйственно-транспортная служба администрации муниципального района Ставропольский"</t>
  </si>
  <si>
    <t>безвозмездное пользование</t>
  </si>
  <si>
    <t>Самарская область, муниципальный район Ставропольский, сельское поселение Подстепки, поле № 68, участок №2, земельный участок сельскохозяйственного назначения, в границах ОАО "Подстепкинское"</t>
  </si>
  <si>
    <t>63:32:1702006:55</t>
  </si>
  <si>
    <t>Для сельскохозяйственного производства</t>
  </si>
  <si>
    <t>63:32:2309002:10082</t>
  </si>
  <si>
    <t>63:32:2406002:39</t>
  </si>
  <si>
    <t>ритуальная деятельность</t>
  </si>
  <si>
    <t>постоянное (бессрочное) пользование</t>
  </si>
  <si>
    <t xml:space="preserve">кадастровый номер </t>
  </si>
  <si>
    <t>Вид разрешенного использования</t>
  </si>
  <si>
    <t>Вид ограничения (обременения) (аренда, постоянное/бессрочое пользование, безвозмездное срочное пользоание и т.д.)</t>
  </si>
  <si>
    <t>дата возникновения ограничения (обременения)</t>
  </si>
  <si>
    <t>63:32:1101004:5436</t>
  </si>
  <si>
    <t>63:32:2202001:5670</t>
  </si>
  <si>
    <t>для индивидуальной жлой застройки</t>
  </si>
  <si>
    <t>63:32:1904004:1075</t>
  </si>
  <si>
    <t>63:32:1801001:1644</t>
  </si>
  <si>
    <t>63:32:1701001:3158</t>
  </si>
  <si>
    <t>63:32:2407006:29</t>
  </si>
  <si>
    <t>земли сельскохозяйственного назначения</t>
  </si>
  <si>
    <t>для индивидуального жилищного строительства</t>
  </si>
  <si>
    <t>63:32:2202001:5672</t>
  </si>
  <si>
    <t>63:32:2101004:232</t>
  </si>
  <si>
    <t>63:32:2101007:105</t>
  </si>
  <si>
    <t>Для индивидуального жилищного строительства</t>
  </si>
  <si>
    <t>63:32:2001009:29</t>
  </si>
  <si>
    <t>размещение объектов дошкольного, начального общего и среднего (полного) общего образования и дополнительного образования</t>
  </si>
  <si>
    <t>площадь    ( кв.м), протяженность и (или) иные параметры, характеризующие физические свойства недвижимого имущества</t>
  </si>
  <si>
    <t>63:32:2202003:9209</t>
  </si>
  <si>
    <t>размещение объектов дошкольного, начального общего и среднего (полного) общего образования и дополнительного образования, размещение площадок для спортивных занятий и отдыха</t>
  </si>
  <si>
    <t>63:32:1702006:138</t>
  </si>
  <si>
    <t>63:32:1601022:22</t>
  </si>
  <si>
    <t>63:32:1801001:1646</t>
  </si>
  <si>
    <t>63:32:1801001:1363</t>
  </si>
  <si>
    <t>63:32:1801001:556</t>
  </si>
  <si>
    <t>63:32:1801001:1031</t>
  </si>
  <si>
    <t>63:32:1801001:1328</t>
  </si>
  <si>
    <t>63:32:0802001:9683</t>
  </si>
  <si>
    <t>63:32:1204002:638</t>
  </si>
  <si>
    <t>63:32:1202001:2018</t>
  </si>
  <si>
    <t>63:32:0902001:5548</t>
  </si>
  <si>
    <t>63:32:0502005:2620</t>
  </si>
  <si>
    <t>63:32:1202001:716</t>
  </si>
  <si>
    <t>63:32:1202001:1879</t>
  </si>
  <si>
    <t>63:32:0503008:1432</t>
  </si>
  <si>
    <t>63:32:1902001:579</t>
  </si>
  <si>
    <t>63:32:0000000:9158</t>
  </si>
  <si>
    <t>63:32:1204004:22</t>
  </si>
  <si>
    <t>63:32:1701001:4060</t>
  </si>
  <si>
    <t>2 765.00 </t>
  </si>
  <si>
    <t>Самарская область, муниципальный район Ставропольский, сельское поселение Выселки, земли долевой собственности в границах СХЗАО "Дружба" (бывшего колхоза "Дружба"), участок 2</t>
  </si>
  <si>
    <t>63:32:0502005:1015</t>
  </si>
  <si>
    <t>63:32:1801001:1290</t>
  </si>
  <si>
    <t>63:32:0802002:9401</t>
  </si>
  <si>
    <t>для коллективного садоводчества</t>
  </si>
  <si>
    <t>Самарская область, Ставропольский район, Садоводческое товарищество "Русское поле"</t>
  </si>
  <si>
    <t>Самарская область, Ставропольский район, п. Рассвет, сад. огород. т/во "Модаевка"</t>
  </si>
  <si>
    <t>Самарская область, Ставропольский район, С.Т. "Зеленая Даль"</t>
  </si>
  <si>
    <t>Самарская область, Ставропольский район, Садоводческое товарищество "Мичуринец"</t>
  </si>
  <si>
    <t>Самарская область, Ставропольский район, с. Зеленовка, сад. огор тов-во "Зеленовка-Прилесье"</t>
  </si>
  <si>
    <t>Самарская область, Ставропольский район, с. Ягодное "Уют", участок № 440</t>
  </si>
  <si>
    <t>Самарская область, г. Тольятти, садоводческое товарищество "Русское поле", АО ПСО КПД</t>
  </si>
  <si>
    <t>Самарская область, Ставропольский район, с/т "Даниловское"</t>
  </si>
  <si>
    <t>Самарская область, Ставропольский район, с. Васильевка, сад. огор. тов-во "Зеленовка-Прилесье"</t>
  </si>
  <si>
    <t>Самарская область, Ставропольский район, С.Т. "Зелёная Даль"</t>
  </si>
  <si>
    <t>Самарская область, муниципальный район Ставропольский, сельское поселение Сосновка, СНТ "Русские березы", улица № 2, участок № 8</t>
  </si>
  <si>
    <t>Самарская область, муниципальный район Ставропольский, сельское поселение Васильевка, СНТ "Зеленовка", проезд № 2, участок № 34</t>
  </si>
  <si>
    <t>Самарская область, Ставропольский район, с/т "Чайка", уч. № 987</t>
  </si>
  <si>
    <t>Самарская область, Ставропольский район, с. Зеленовка, садово- огородническое товрищество "Зеленовка"</t>
  </si>
  <si>
    <t>Самарская область , муниципальный район Ставропольский, сельское поселение Сосновый Солонец, крестьянское (фермерское) хозяйство Зелинской Любови Максимовны</t>
  </si>
  <si>
    <t>Самарская область, район Ставропольский, село Ягодное, Садоводческое товарищество "Русское поле"</t>
  </si>
  <si>
    <t>Самарская область, Ставропольский район, с. Верхнее Санчелеево, садово-дачное товаризество №13 "Санчелеево" ВАЗ</t>
  </si>
  <si>
    <t>Самарская область, Ставропольский район, с. Зеленовка, сад. огор. т-во "Зеленовка-Прилесье"</t>
  </si>
  <si>
    <t>Самарская область, Ставропольский район, с. В. Санчелеево, Садово-дачное товарищество 13 "Санчелеево", ВАЗа</t>
  </si>
  <si>
    <t>Самарская область, Ставропольский район, СДТ АПК "Лада", участок № 501</t>
  </si>
  <si>
    <t>Самарская область, Ставропольский район, с. Зеленовка, сад. огор. тов-во "Зеленовка - Прилесье"</t>
  </si>
  <si>
    <t>Самарская область, Ставропольский район, с. Зеленовка, сад. огор. тов-во "Зеленовка-Прилесье"</t>
  </si>
  <si>
    <t>Самарская область, Ставропольский район</t>
  </si>
  <si>
    <t>Самарская область, Ставропольский район, с. Александровское поле, "Птицевод"</t>
  </si>
  <si>
    <t>Самарская область, Ставропольский район, с. Подстепки</t>
  </si>
  <si>
    <t>Самарская область, Ставропольский район, с. Зеленовка, садово-огородническое товарищество "Зеленовка"</t>
  </si>
  <si>
    <t>Самарская область, Ставропольский район, село Валы, улица Жигулевская</t>
  </si>
  <si>
    <t>Самарская область, Ставропольский район, с.В.Санчелеево, Садово-дачное товарищество "Озерный" ВАЗа</t>
  </si>
  <si>
    <t>Самарская область, Ставропольский район, с. Н-Еремкино,</t>
  </si>
  <si>
    <t>Самарская область, Ставропольский район, с. В. Санчелеево, Садово-дачное товарищество 13 "Санчелеево" ВАЗа</t>
  </si>
  <si>
    <t>Самарская область, Ставропольский район, СТ "Зеленая Даль"</t>
  </si>
  <si>
    <t>Самарская область, Ставропольский район, с. Н. Васильевка, "Строитель", № 643</t>
  </si>
  <si>
    <t>Самарская область, Ставропольский район, с. Васильевка, садоводческое товарищество "Родничек"</t>
  </si>
  <si>
    <t>Самарская область, Ставропольский район, с. Ташла, с.т. "Ташлинский", участок № 255</t>
  </si>
  <si>
    <t>Самарская область, Ставропольский район, с. Васильевка, садоводческое т-во "Ветерок"</t>
  </si>
  <si>
    <t>Самарская область, Ставропольский район, с. В. Белозерки</t>
  </si>
  <si>
    <t>Самарская область, Ставропольский район, с. Васильевка, Садоводческое т-во "Ветерок"</t>
  </si>
  <si>
    <t>Самарская область, Ставропольский район, с. В. Санчелеево, Садово-дачное товарищество "Озерный" ВАЗа</t>
  </si>
  <si>
    <t>Самарская область, Ставропольский район, с. В.Санчелеево, Садово-дачное товарищество "Озерный" ВАЗа</t>
  </si>
  <si>
    <t>Самарская область,  Ставропольский район, с. Зеленовка, садово-огородническое товарищество "Зеленовка"</t>
  </si>
  <si>
    <t>под школой, для размещения объектов дошкольного, начального, общего и среднего (полного) обзщего образования</t>
  </si>
  <si>
    <t>63:32:1203018:5256</t>
  </si>
  <si>
    <t>63:32:0101008:154</t>
  </si>
  <si>
    <t>под здание администрации, для размещения административных зданий (142.2.8)</t>
  </si>
  <si>
    <t>дошкольное, начальное и среднее общее образование (код 3.5.1.) (под зданием музыкальной школы)</t>
  </si>
  <si>
    <t>Самарская область, Ставропольский р-н, село Жигули, СТ "Жигули", 11-й проезд, участок № 161</t>
  </si>
  <si>
    <t>63:32:0000000:129 единое землепользование состоящие из двух участков: 63:32:2701002:89, 63:32:2701002:54)</t>
  </si>
  <si>
    <t>Для объектов жилой застройки</t>
  </si>
  <si>
    <t>для садоводства и огородничества</t>
  </si>
  <si>
    <t>Самарская область, муниципальный район Ставропольский, сельское поселение Подстепки, с. Подстепки, ул. Кооперативная, участок 25-А</t>
  </si>
  <si>
    <t>Самарская область, муниципальный район Ставропольский, сельское поселение Тимофеевка, село Русская Борковка, улица Куйбышева, участок № 44-Б</t>
  </si>
  <si>
    <t>Самарская обл., муниципальный район Ставропольский, сельское поселение Бахилово, с. Бахилово, ул. Магистральная, участок №40 Г</t>
  </si>
  <si>
    <t>Самарская область, муниципальный район Ставропольский, сельское поселение Осиновка, село Осиновка, ул. Лазарева, участок № 11 Г</t>
  </si>
  <si>
    <t>Самарская область, муниципальный район Ставропольский, сельское поселение Новая Бинарадка, с. Новая Бинарадка, ул. Школьная, участок № 13-А.</t>
  </si>
  <si>
    <t>Самарская область, муниципальный район Ставропольский, сельское поселение Мусорка, с. Мусорка, ул. Молодежная, участок № 1-Д.</t>
  </si>
  <si>
    <t>Самарская область, муниципальный район Ставропольский, сельское поселение Васильевка, село Васильевка, ул. Комсомольская, часток № 33-"Б"</t>
  </si>
  <si>
    <t>Самарская обл., муниципальный район Ставропольский, сельское поселение Луначарский, поселок Луначарский, ул. Злобина, участок № 5-А</t>
  </si>
  <si>
    <t>Самарская область, муниципальный район Ставропольский, сельское поселение Ташелка, село Верхний Сускан, ул. Школьная, участок № 44-Б</t>
  </si>
  <si>
    <t>Самарская область, муниципальный район Ставропольский, сельское поселение Жигули, село Валы, ул.Советская, участок № 26-Б</t>
  </si>
  <si>
    <t>Самарская обл., муниципальный район Ставропольский, сельское поселение Пискалы, с. Пискалы, пер. Октябрьский, 9</t>
  </si>
  <si>
    <t>Самарская область, муниципальный район Ставропольский, сельское поселение Верхние Белозерки, с. Верхние Белозерки, улица Жилина, участок № 15-А</t>
  </si>
  <si>
    <t>Самарская обл., муниципальный район Ставропольский, сельское поселение Тимофеевка, село Тимофеевка, ул. Школьная, №54-Г</t>
  </si>
  <si>
    <t>Самарская область, муниципальный район Ставропольский, сельское поселение Ташелка, с. Сосновка, ул. Овражная, участок 5-А</t>
  </si>
  <si>
    <t>Самарская обл., Самарская область, мунициальный район Ставропольский, сельское поселение Большая Рязань, село Брусяны, улица Советская, участок № 61-Д</t>
  </si>
  <si>
    <t>Самарская обл., муниципальный р-н Ставропольский, сельское поселение Пискалы, с. Новое Еремкино, ул. Школьная, участок № 10 - А</t>
  </si>
  <si>
    <t>Самарская обл., муниципальный район Ставропольский, сельское поселение Большая Рязань, село Большая Рязань, ул. Советская, участок №33-Д</t>
  </si>
  <si>
    <t>Самарская область, муниципальный район Ставропольский, сельское поселение Александровка, село Александровка, улица Советская, участок № 52- В</t>
  </si>
  <si>
    <t>Самарская область, муниципальный район Ставропольский, сельское поселение Большая Рязань, село Большая Рязань, улица Советская, участок 38-В</t>
  </si>
  <si>
    <t>Самарская область, муниципальный район Ставропольский, сельское поселение Сосновый Солонец, с. Березовый Солонец, улица Лесная, участок № 9</t>
  </si>
  <si>
    <t>Самарская область, муниципальный район Ставропольский, сельское поселение Бахилово, с. Бахилово, улица Бахиловская, участок 2А.</t>
  </si>
  <si>
    <t>Самарская область, муниципальный район Ставропольский, сельское поселение Бахилово, с. Бахилово, улица Советская, участок 41</t>
  </si>
  <si>
    <t>Самарская область, муниципальный район Ставропольский, сельское поселение Верхние Белозерки, с. Верхние Белозерки, ул. Жилина № 2</t>
  </si>
  <si>
    <t>Самарская область, муниципальный район Ставропольский, сельское поселение Верхние Белозерки, с. Верхние Белозерки, улица Жилина, участок № 5</t>
  </si>
  <si>
    <t>Самарская область, муниципальный район Ставропольский, сельское поселение Верхнее Санчелеево, село Верхнее Санчелеево, улица Макарова, участок №36А</t>
  </si>
  <si>
    <t>Самарская область, муниципальный район Ставропольский, сельское поселение Ташелка, с. Верхний Сускан, улица Школьная, 36</t>
  </si>
  <si>
    <t>Самарская обл., муниципальный район Ставропольский, сельское поселение Ташелка, с. Верхний Сускан, ул. Школьная, Участок 44</t>
  </si>
  <si>
    <t>Самарская область, муниципальный район Ставропольский, сельское поселение Выселки, с. Выселки, улица Луговая, участок № 23</t>
  </si>
  <si>
    <t>Самарская область, муниципальный район Ставропольский, сельское поселение Жигули, село Жигули, улица Центральная, участок № 4</t>
  </si>
  <si>
    <t>Самарская область, муниципальный район Ставропольский, сельское поселение Жигули, с. Жигули, улица Центральная, участок № 24</t>
  </si>
  <si>
    <t>Самарская область, муниципальный район Ставропольский, сельское поселение Васильевка, с. Зеленовка, улица Советская, участок 72-Б</t>
  </si>
  <si>
    <t>Самарская область, муниципальный район Ставропольский, сельское поселение Кирилловка, село Кирилловка, улица Советская, участок 35.</t>
  </si>
  <si>
    <t>Самарская область, муниципальный район Ставропольский, сельское поселение Верхнее Санчелеево, село Лопатино, улиц Мира, участок 4.</t>
  </si>
  <si>
    <t>Самарская область, р-н. Ставропольский, с/п. Луначарский, п. Луначарский, ул. Злобина, уч. 7-В</t>
  </si>
  <si>
    <t>Самарская область, муниципальный район Ставропольский, сельское поселение Ташелка, пос. Менжинский, улица Центральная, 14</t>
  </si>
  <si>
    <t>Самарская область, муниципальный район Ставропольский, сельское поселение Мусорка, село Мусорка, улица Молодежная, участок № 2-А</t>
  </si>
  <si>
    <t>Самарская область, муниципальный район Ставропольский, сельское поселение Мусорка, село Мусорка, улица Молодежная, участок № 2-Б.</t>
  </si>
  <si>
    <t>Самарская область, муниципальный район Ставропольский, сельское поселение Новая Бинарадка, село Новая Бинарадка, улица Школьная, 9</t>
  </si>
  <si>
    <t>Самарская область, муниципальный район Ставропольский, сельское поселение Нижнее Санчелеево, село Нижнее Санчелеево, улица Советская, участок № 54</t>
  </si>
  <si>
    <t>Самарская область, муниципальный район Ставропольский, сельское поселение Нижнее Санчелеево, село Нижнее Санчелеево, улица Бузыцкова, участок № 70</t>
  </si>
  <si>
    <t>Самарская область, муниципальный район Ставропольский, сельское поселение Пискалы, с. Пискалы, ул. Дружбы, участок 2-а</t>
  </si>
  <si>
    <t>Самарская область, муниципальный район Ставропольский, сельское поселение Пискалы, село Пискалы, улица Советская, участок № 32 А</t>
  </si>
  <si>
    <t>Самарская область, муниципальный район Ставропольский, сельское поселение Подстепки, село Подстепки, улица Чкалова, участок № 53</t>
  </si>
  <si>
    <t>Самарская область, муниципальный район Ставропольский, сельское поселение Подстепки, село Подстепки, улица Набережная, участок № 71-А.</t>
  </si>
  <si>
    <t>Самарская область, муниципальный район Ставропольский, сельское поселение Подстепки, село Подстепки, улица Юбилейная, участок № 9</t>
  </si>
  <si>
    <t>Самарская область, муниципальный район Ставропольский, сельское поселение Выселки, жилой массив "Березовка", участок № 1Б</t>
  </si>
  <si>
    <t>Самарская обл, р-н Ставропольский, с Русская Борковка, ул Куйбышева, дом №44</t>
  </si>
  <si>
    <t>Самарская область, муниципальный район Ставропольский, сельское поселение Сосновый Солонец, село Сосновый Солонец, улица Куйбышева, 45</t>
  </si>
  <si>
    <t>Самарская область, муниципальный район Ставропольский, сельское поселение Севрюкаево, с. Севрюкаево, улица Школьная, участок 6.</t>
  </si>
  <si>
    <t>Самарская область, муниципальный район Ставропольский, сельское поселение Севрюкаево, село Севрюкаево, улица Школьная, участок №8.</t>
  </si>
  <si>
    <t>Самарская область, муниципальный район Ставропольский, сельское поселение Севрюкаево, село Севрюкаево, улица Школьная, участок №8Б</t>
  </si>
  <si>
    <t>Самарская область, муниципальный район Ставропольский, сельское поселение Ташелка, село Ташелка, улица Советская, участок № 1</t>
  </si>
  <si>
    <t>Самарская область, муниципальный район Ставропольский, сельское поселение Ташелка, село Ташелка, улица Менжинского, участок № 50</t>
  </si>
  <si>
    <t>Самарская область, муниципальный район Ставропольский, сельское поселение Тимофеевка, село Тимофеевка, улица Энергетиков, участок № 21-А.</t>
  </si>
  <si>
    <t> Самарская область, муниципальный район Ставропольский, сельское поселение Хрящевка, село Хрящевка, ул. Советская, 6</t>
  </si>
  <si>
    <t>Самарская область, муниципальный район Ставропольский, сельское поселение Хрящевка, село Хрящевка, ул. Полевая, 39/1</t>
  </si>
  <si>
    <t>Самарская область, муниципальный район Ставропольский, сельское поселение Хрящевка, село Хрящевка, улица Полевая, участок 7/1</t>
  </si>
  <si>
    <t>Самарская область, муниципальный район Ставропольский, сельское поселение Хрящевка, село Хрящевка, улица Полевая, участок № 7/2</t>
  </si>
  <si>
    <t>Самарская область, муниципальный район Ставропольский, сельское поселение Ягодное, село Ягодное, улица Сергея Орлова, участок 1А</t>
  </si>
  <si>
    <t>Самарская область, муниципальный район Ставропольский, сельское поселение Ягодное, село Ягодное, улица Вознесенского, участок № 32-А</t>
  </si>
  <si>
    <t>Самарская область, муниципальный район Ставропольский, сельское поселение Ягодное, село Ягодное, улица Чкалова, участок 2-А</t>
  </si>
  <si>
    <t>Самарская область, муниципальный район Ставропольский, сельское поселение Жигули, село Валы, улица Молодежная, № 8</t>
  </si>
  <si>
    <t>Самарская область, муниципальный район Ставропольский, сельское поселение Узюково, село Узюково, улица Ленина, участок 94</t>
  </si>
  <si>
    <t>Самарская область, муниципальный район Ставропольский, сельское поселение Узюково, село Узюково, ул. Школьная, дом 1</t>
  </si>
  <si>
    <t>Самарская область, муниципальный район Ставропольский, сельское поселение Кирилловка, село Кирилловка, улица Советская, участок 27</t>
  </si>
  <si>
    <t>Самарская область, муниципальный район Ставропольский, сельское поселение Луначарский, поселок Луначарский, улица Школьная, участок № 8.</t>
  </si>
  <si>
    <t>Самарская область, муниципальный район Ставропольский, сельское поселение Приморский, поселок Приморский, улица Советская, участок №11</t>
  </si>
  <si>
    <t>Самарская область, муниципальный район Ставропольский, сельское поселение Нижнее Санчелеево, с. Нижнее Санчелеево, ул. Бузыцкова, участок № 68</t>
  </si>
  <si>
    <t>Самарская область, муниципальный район Ставропольский, сельское поселение Васильевка, с. Васильевка, ул. Мира, участок 47-Б</t>
  </si>
  <si>
    <t>Самарская область, муниципальный район Ставропольский, сельское поселение Александровка, с. Александровка, ул. Фабричная, Участок 6-а</t>
  </si>
  <si>
    <t>Самарская область, муниципальный район Ставропольский, сельское поселение Приморский, поселок Приморский, улица Советская, участок 1</t>
  </si>
  <si>
    <t>Самарская область, муниципальный район Ставропольский, сельское поселение Приморский, поселок Приморский, улица Советская, участок 1-2</t>
  </si>
  <si>
    <t>Самарская область, муниципальный район Ставропольский, сельское поселение Васильевка, с. Васильевка, ул. Комсомольская, участок 33-А</t>
  </si>
  <si>
    <t>Самарская область, муниципальный район Ставропольский, сельское поселение Большая Рязань, село Большая Рязань, улица Пролетарская, участок 22/2</t>
  </si>
  <si>
    <t>Самарская область, муниципальный район Ставропольский, сельское поселение Большая Рязань, село Большая Рязань, улица Советская, участок 35</t>
  </si>
  <si>
    <t>Самарская область, муниципальный район Ставропольский, сельское поселение Тимофеевка, село Тимофеевка, улица Школьная, участок № 61-А</t>
  </si>
  <si>
    <t>Самарская область, муниципальный район Ставропольский, сельское поселение Ташелка, поселок Менжинский, улица Центральная, участок № 13</t>
  </si>
  <si>
    <t>Самарская область, муниципальный пайон Ставропольский, сельское поселение Подстепки, село Подстепки, переулок Производственный, на земельном участке расположено здание имеющее адрес: переулок Произовдственный, д. 5</t>
  </si>
  <si>
    <t>Самарская область, муниципальный район Ставропольский, сельское поселение Пискалы, село Пискалы, улица Техническая, на земельном участке расположено здание, имеющее адрес: улица Техническая, 4</t>
  </si>
  <si>
    <t>Самарская область, Ставропольский р-н, пос.Луначарский, ул.Специалистов, 1Д</t>
  </si>
  <si>
    <t>Самарская область, муниципальный район Ставропольский, сельское поселение Приморский, поселок Приморский, улица Школьная, на земельном участке расположено здание, имеющее адрес: улица Школьная, д.14</t>
  </si>
  <si>
    <t>Самарская область, муниципальный район Ставропольский, сельское поселение Осиновка, село Винновка, земельный участок расположен западнее земельного участка с КН 63:32:2307003:99</t>
  </si>
  <si>
    <t> Самарская область, муниципальный район Ставропольский, сельское поселение Подстепки, село Подстепки, улица 40 лет Победы, участок № 14-А</t>
  </si>
  <si>
    <t>Самарская обл., муниципальный район Ставоропольский, сельское поселение Александровка, с. Александровка, ул. Советская, Участок 52-г</t>
  </si>
  <si>
    <t>Самарская область, Ставропольский район, с. Лопатино</t>
  </si>
  <si>
    <t>Самарская область, Ставропольский район, с/а. Ягодинская, с. Ягодное, ул. Грачева</t>
  </si>
  <si>
    <t>Самарская область, муниципальный район Ставропольский, сельское поселение Сосновый Солонец, село Сосновый Солонец, улица Куйбышева, на земельном участке расположено здание, имеющее адрес: ул. Куйбышева, д. 34-Б</t>
  </si>
  <si>
    <t>Самарская область, муниципальный район Ставропольский, сельское поселение Жигули, село Жигули, улица Рабочая, на земельном участке расположено здание, имеющее адрес: ул. Рабочая, д. 1-А</t>
  </si>
  <si>
    <t>Самарская область, муниципальный район Ставропольский, сельское поселение Мусорка, с. Мусорка, ул. Молодежная, дом №1а</t>
  </si>
  <si>
    <t>Самарская область, муниципальный район Ставропольский, сельское поселение Верхнее Санчелеево, село Лопатино, ул. Советская, участок № 32</t>
  </si>
  <si>
    <t>Самарская область, муниципальный район Ставропольский, сельское поселение Выселки, село Выселки, ул. Победы, участок № 55</t>
  </si>
  <si>
    <t>Самарская область, муниципальный район Ставропольский, сельское поселение Кирилловка, с. Кирилловка, ул. Советская, участок №21</t>
  </si>
  <si>
    <t>Самарская область, р-н. Ставропольский, с/п. Ягодное, с. Ягодное, ул. Советская, уч. 63-А</t>
  </si>
  <si>
    <t>Самарская область, муниципальный район Ставропольский, сельское поселение Верхнее Санчелеево, село Верхнее Санчелеево, ул. Кооперативная, участок № 2</t>
  </si>
  <si>
    <t>Самарская область, . Ставропольский район, ельское поселение. Ягодное, с. Ягодное, ул. Советская, уч. 63-Б</t>
  </si>
  <si>
    <t>Самарская область, муниципальный район Ставропольский, сельское поселение Луначарский, поселок Луначарский, улица Пролетарская, участок № 5-Б.</t>
  </si>
  <si>
    <t>Самарская обл.,  Ставропольский район, С.Т. "Зеленая Даль"</t>
  </si>
  <si>
    <t xml:space="preserve"> Самарская область, Ставропольский район, С.Т."Зеленая даль"</t>
  </si>
  <si>
    <t xml:space="preserve"> Самарская область,  Ставропольский район, В. Санчелеевский с/с, садовод. товарищество "Лопатино" участок № 102 массив № 2</t>
  </si>
  <si>
    <t>Самарская область, Ставропольский район, с. Зелёновка, сад. огор. т-во "Зеленовка-Прилесье"</t>
  </si>
  <si>
    <t>Самарская область, муниципальный район Ставропольский, сельское поселение Тимофеевка, село Тимофеевка, улица Радужная, участок № 3а</t>
  </si>
  <si>
    <t>Самарская область, Ставропольский район, п. Рассвет, сад. огород. т/во "Медаевка"</t>
  </si>
  <si>
    <t>Самарская область, Ставропольский район, с. С-Солонец, ул. Советская Куйбышева</t>
  </si>
  <si>
    <t>Самарская область, Ставропольский район, с. Ягодное</t>
  </si>
  <si>
    <t>Самарская область, Ставропольский район, с. Подстепки, ул. Луговая</t>
  </si>
  <si>
    <t>Самарская область, Ставропольский район, с. Белозёрки, с.т. "Белозерское" уч-к № 45</t>
  </si>
  <si>
    <t>Самарская область, Ставропольский район, с. С-Солонец, ул. Куйбышева, поле №</t>
  </si>
  <si>
    <t>Самарская область, Ставропольский район, село В-Сускан</t>
  </si>
  <si>
    <t>Самарская область, Ставропольский район, село Пески, участок № 140</t>
  </si>
  <si>
    <t>Самарская область, муниципальный район Ставропольский, сельское поселение Ягодное, с. Ягодное, ул. Набережная, участок № 17/1</t>
  </si>
  <si>
    <t>Самарская область, Ставропольский район, с. В. Санчелеево, садово-дачное товарищество 13 "Санчелеево" ВАЗа</t>
  </si>
  <si>
    <t>Самарская область,  Ставропольский район, с. Подстепки</t>
  </si>
  <si>
    <t>Самарская область,  Ставропольский район, с Выселки, СНТ "Переработчик"</t>
  </si>
  <si>
    <t>Самарская область, г. Тольятти, Садоводческое товарищество "Русское поле" АО ПСО КПА</t>
  </si>
  <si>
    <t>Самарская область,  Ставропольский район, С.Т. "Зеленая даль"</t>
  </si>
  <si>
    <t>Самарская область, муниципальный район Ставропольский, сельское поселение Жигули, село Жигули, улица Садовая, участок № 13</t>
  </si>
  <si>
    <t>Самарская область,  Ставропольский район, село Жигули, улица - в поле</t>
  </si>
  <si>
    <t>Самарская область, Ставропольский район, с. Зеленовка, сад.огор. товарищество "Зеленовка-Прилесье"</t>
  </si>
  <si>
    <t>Самарская область, муниципальный район Ставропольский, сельское поселение Жигули, село Жигули, улица Садовая, участок № 15-А</t>
  </si>
  <si>
    <t>Самарская область,  Ставропольский район, с.Александровское поле, "Автомобилист", Ягодная, 80</t>
  </si>
  <si>
    <t>Самарская область, Ставропольский район, с. Н.-Санчелеево, ул. Бузицкого, д. 84-86</t>
  </si>
  <si>
    <t>Самарская область,  Ставропольский район, с. Н-Санчелеево, ул. Бузыцкова, 101, кв. 1</t>
  </si>
  <si>
    <t>Самарская область,  Ставропольский район, Федоровские луга "Приволье" № 1</t>
  </si>
  <si>
    <t>Самарская область, Ставропольский айо-н, с. Зеленовка, садово-огородническое товарищество "Зеленовка"</t>
  </si>
  <si>
    <t>Самарская область, Ставропольский район, с. В. Белозерки, коп. "Пруды"</t>
  </si>
  <si>
    <t>Самарская обл., р-н Ставропольский, с. В.Санчелеево, Садово-дачное товарищество 13 "Санчелеево" ВАЗа</t>
  </si>
  <si>
    <t>Самарская область,  Ставропольский район, с. Сосновый Солонец, ул. Куйбышева</t>
  </si>
  <si>
    <t>Самарская область,  Ставропольский район</t>
  </si>
  <si>
    <t>Самарская обл., р-н Ставропольский, С.Т. "Зеленая Даль"</t>
  </si>
  <si>
    <t>Самарская область,  Ставропольский район, с/т "Сборщик", уч. № 779 "А"</t>
  </si>
  <si>
    <t>Самарская область, Ставропольский район, с. Подстепки, квартал 23-Б участок № 2</t>
  </si>
  <si>
    <t>Самарская область, Ставропольский район, с. В. Санчелеево, Садово-дачное товарищество, "13 Санчелеево" ВАЗа</t>
  </si>
  <si>
    <t>Самарская область, муниципальный район Ставропольский, сельское поселение Хрящевка, село Хрящевка, улица Советская, участок № 10/1</t>
  </si>
  <si>
    <t>Самарская область, Ставропольский район, с/с В. Санчелеево, садоводческое товарищество Лопатино, уч-к № 541</t>
  </si>
  <si>
    <t>Самарская область, Ставропольский район, с. Зеленовка, сад. огор. товарищество "Зеленовка Прилесье"</t>
  </si>
  <si>
    <t>Самарская область, Ставропольский район, с. Зеленовка, сад.огор.товарищество "Зеленовка-Прилесье"</t>
  </si>
  <si>
    <t>Самарская область, Ставропольский р-н, с. Зеленовка, садово-огородническое товарищество "Зеленовка"</t>
  </si>
  <si>
    <t>Самарская область, Ставропольский район, с. Р. Борковка</t>
  </si>
  <si>
    <t>Самарская область,  Ставропольский район, садоводческое т-во, "Ветерок"</t>
  </si>
  <si>
    <t>Самарская область, Ставропольский р-н, С.Т. "Зеленая Даль", 3326</t>
  </si>
  <si>
    <t>Самарская область, муниципальный район Ставропольский, сельское поселение Выселки, село Выселки, улица Коммунальная, участок № 5</t>
  </si>
  <si>
    <t>Самарская область, муниципальный район Ставропольский, сельское поселение Выселки, село Выселки, улица Луговая, участок 24А</t>
  </si>
  <si>
    <t>Самарская область, Ставропольский район, с. Подстепки, ул. Юбилейная, 51/12</t>
  </si>
  <si>
    <t>Самарская область, Ставропольский р-н, с. В. Санчелеево, Садово-дачное товарищество "Озерный" ВАЗа</t>
  </si>
  <si>
    <t>Самарская область, Ставропольский район, с. Зеленовка, сад.огор. товарищество "Зеленовка-Прелесье"</t>
  </si>
  <si>
    <t>Самарская область, Ставропольский р-н, С.Т. "Зелёная даль"</t>
  </si>
  <si>
    <t>Самарская область, Ставропольский р-н, С.Т. "Зеленая Даль"</t>
  </si>
  <si>
    <t>Самарская область, Ставропольский р-н, с. Выселки, СДТ "Зеленая даль"</t>
  </si>
  <si>
    <t xml:space="preserve">Самарская область, Ставропольский район, садоводческое товарищество Лопатино, уч. № 1083 </t>
  </si>
  <si>
    <t>Самарская область, Ставропольский р-н, с. В. Санчелеево, садовод. товарищество "Лопатино", уч-к № 551</t>
  </si>
  <si>
    <t>Самарская область, Ставропольский р-н, с. В. Санчелеево, Садоводческое тов-во "Лопатино", массив 1, уч-к № 1105</t>
  </si>
  <si>
    <t>Самарская обл., Ставропольский р-н, с. Васильевка, садово-огородное товарищество "Вишенка"</t>
  </si>
  <si>
    <t>Самарская область, Ставропольский р-н, с. Васильевка, садово-огор. тов-во "Вишенка"</t>
  </si>
  <si>
    <t>Самарская область, Ставропольский р-н, с. Васильевка, садово-огородное т-во "Вишенка"</t>
  </si>
  <si>
    <t>Самарская обл., Ставропольский р-н, с. Пески, с/т "Чистые пруды", № 12</t>
  </si>
  <si>
    <t>Самарская область, р-н Ставропольский, с Пески, с/т "Чистые пруды", № 12</t>
  </si>
  <si>
    <t>Самарская область, р-н. Ставропольский, волость. Сосново-Солонецкая, с. Сосновый Солонец, ул. Куйбышева</t>
  </si>
  <si>
    <t>Самарская обл., Ставропольский р-н, с. В. Санчелеево, Садово-дачное товарищество "Озерный" ВАЗа</t>
  </si>
  <si>
    <t>Самарская обл., Ставропольский р-н, с. Ташла, СТ "Ташлинский", проезд 15, участок № 145</t>
  </si>
  <si>
    <t>Самарская область, Ставропольский р-н, С.Т. "Зелёная Даль"</t>
  </si>
  <si>
    <t>Самарская обл., Ставропольский р-н, с. В. Санчелеево, Садово-дачное товарищество 13 "Санчелеево" ВАЗа</t>
  </si>
  <si>
    <t>Самарская обл., Ставропольский р-н, с. Зеленовка, садово-огородническое товарищество "Зеленовка"</t>
  </si>
  <si>
    <t>Самарская область, р-н Ставропольский, С.Т."Зеленая даль"</t>
  </si>
  <si>
    <t>Самарская обл., р-н Ставропольский, с. В.Санчелеево, садово-дачное товарищество 13 "Санчелеево" ВАЗа</t>
  </si>
  <si>
    <t>Самарская область, р-н Ставропольский, с. В. Санчелеево, Садово-дачное товарищество № 13 "Санчелеево" ВАЗа</t>
  </si>
  <si>
    <t>Самарская обл., Ставропольский р-н, с. В. Санчелеево, Садоводческое тов-во "Лопатино", массив 1, уч-к № 244</t>
  </si>
  <si>
    <t>Самарская область, Ставропольский р-н, с. Васильевка, сад. огор. т-во "Вишенка"</t>
  </si>
  <si>
    <t>Самарская область, Ставропольский р-н, с. Выселки, "Приозерный", 8-й проезд, уч-к № 217</t>
  </si>
  <si>
    <t>Самарская обл., Ставропольский р-н, с. Зеленовка, сад. огор. тов-во "Зеленовка - Прилесье"</t>
  </si>
  <si>
    <t>Самарская обл., Ставропольский р-н, "Комсомольск-2", участок № 1376</t>
  </si>
  <si>
    <t>Самарская обл., р-н Ставропольский, к-з "Дружба", с/т "Комсомольский-1", уч. № 89</t>
  </si>
  <si>
    <t>Самарская обл., р-н Ставропольский, садоводческое товарищество "Переработик"</t>
  </si>
  <si>
    <t>Самарская область, Ставропольский р-н, с. Васильевка, садоводческое т-во "Ветерок"</t>
  </si>
  <si>
    <t>Самарска область, Ставропольский район</t>
  </si>
  <si>
    <t>Самарская область, р-н Ставропольский, п. Рассвет, Садоводческое т-во "Родники"</t>
  </si>
  <si>
    <t>Самарская область, Ставропольский р-н, с. Пискалы</t>
  </si>
  <si>
    <t>Самарская область, Ставропольский р-н, с. Хрящевка</t>
  </si>
  <si>
    <t>Самарская область, Ставропольский р-н, с. Ташла, с.т. Ташлинский, участок № 211</t>
  </si>
  <si>
    <t>Самарская область, р-н Ставропольский, с. Подстепки, квартал 13-В, участок №13</t>
  </si>
  <si>
    <t>Самарская обл., Ставропольский р-н, С.Т. "Зеленая Даль"</t>
  </si>
  <si>
    <t>Самарская обл., р-н Ставропольский, с. Зеленовка, садово-огородническое товарищество "Зеленовка"</t>
  </si>
  <si>
    <t>Самарская область, Ставропольский р-н, с. Васильевка, сад. тов-во "Мечта", уч. № 128</t>
  </si>
  <si>
    <t>Самарская обл., Ставропольский район, с. Пески, с/т "Чистые пруды", № 12</t>
  </si>
  <si>
    <t>Самарская область, р-н Ставропольский, с. Пески, с/т "Чистые пруды" № 12, № 137</t>
  </si>
  <si>
    <t>Самарская обл., Ставропольский р-н, Садово-дачное товарищество "Озерный" ВАЗа</t>
  </si>
  <si>
    <t>Самарская область, Ставропольский р-н, с. В-Санчелеево, С/Т "Санчелеево - 13"</t>
  </si>
  <si>
    <t>Самарская область, Ставропольский р-н, с. Ташла, с.т. "Ташлинский", участок № 86</t>
  </si>
  <si>
    <t>Самарская обл., р-н Ставропольский, садоводческое товарищество "Мичуринец"</t>
  </si>
  <si>
    <t>Самарская обл., р-н Ставропольский, с. Выселки, "Приозерный", 4-й проезд, уч-к № 101</t>
  </si>
  <si>
    <t>Самарская область, р-н Ставропольский, с. В.Санчелеево, садово-дачное товарищество "Озерный" ВАЗа</t>
  </si>
  <si>
    <t>Самарская обл., р-н Ставропольский, с. В. Санчелеево, Дачное товарищество № 29 Жаворонок</t>
  </si>
  <si>
    <t>Самарская область, р-н Ставропольский, С.Т. "Зеленая даль"</t>
  </si>
  <si>
    <t>Самарская область, Ставропольский р-н, с. Брусяны СТБ</t>
  </si>
  <si>
    <t>Самарская обл., р-н Ставропольский, с. Васильевка, Садовод. т-во "Вишенка"</t>
  </si>
  <si>
    <t>Самарская обл., р-н Ставропольский, село Выселки, СТ "Зеленая Даль", массив-1, участок № 415</t>
  </si>
  <si>
    <t>Самарская обл., Ставропольский р-н, С.Т. "Зелёная Даль"</t>
  </si>
  <si>
    <t>Самарская область, Ставропольский р-н, с. В-Санчелеево, СТ "Озерный", улица 19, участок № 9</t>
  </si>
  <si>
    <t>Самарская обл., Ставропольский р-н, с. В.Санчелеево, Садово-дачное товарищество "Озерный" ВАЗа</t>
  </si>
  <si>
    <t>Самарская обл., Ставропольский р-н, с. Зеленовка, садово - огороднеческое товарищество "Зеленовка"</t>
  </si>
  <si>
    <t>Самарская обл., Ставропольский р-н, с. Зеленовка, сад. огор. т-во Зеленовка-Прилесы</t>
  </si>
  <si>
    <t>Самарская область, Ставропольский р-н, с. Васильевка, СТ "Вишенка", участок № 10</t>
  </si>
  <si>
    <t>Самарская обл., Ставропольский р-н, с. Подстепки, № 43/27</t>
  </si>
  <si>
    <t>Самарская область, Ставропольский р-н, с. В. Санчелеево, Садово-дачное товарищество № 13 "Санчелеево" ВАЗа</t>
  </si>
  <si>
    <t>Самарская обл., Ставропольский р-н, В. Санчелеевский с/с, садовод. товарищество "Лопатино", массив № 1, уч-к № 686</t>
  </si>
  <si>
    <t>Самарская область, Ставропольский р-н, с. Пески, с/т "Чистые пруды", № 12</t>
  </si>
  <si>
    <t>Самарская обл., Ставропольский р-н, с. Васильевка, садоводческое т-во "Ветерок"</t>
  </si>
  <si>
    <t>Самарская область, Ставропольский р-н, с. Хрящевка, ул. Первомайская</t>
  </si>
  <si>
    <t>Самарская область, р-н Ставропольский, с. Зеленовка, садово-огородническое "Зеленовка"</t>
  </si>
  <si>
    <t>Самарская обл., Ставропольский р-н, с. Зеленовка, сад. огор. тов-во "Зеленовка-Прилесье"</t>
  </si>
  <si>
    <t>Самарская обл., Ставропольский район, С.Т. "Зелёная Даль"</t>
  </si>
  <si>
    <t>Самарская обл., Ставропольский р-н, с. В.Санчелеево, садоводческое товарищество "Озерное"</t>
  </si>
  <si>
    <t>Самарская обл., Ставропольский р-н, с. Зеленовка, сад. огор. т-во "Зеленовка-Прилесье"</t>
  </si>
  <si>
    <t>Самарская обл., Ставропольский р-н, с. В.Санчелеево, Садово-дачное товарищество № 13, "Санчалеево" ВАЗа</t>
  </si>
  <si>
    <t>Самарская обл., Ставропольский р-н, с. В. Санчелеево, Садово-дачное товарищество № 13 "Санчелеево" ВАЗа</t>
  </si>
  <si>
    <t>Самарская обл., Ставропольский р-н, Садоводческое товарищество "Мичуринец"</t>
  </si>
  <si>
    <t>Самарская обл., Ставропольский р-н, с/с В. Санчалеевский, садоводческое товарищество Лопатино, уч. № 1112</t>
  </si>
  <si>
    <t>Самарская обл., Ставропольский р-н</t>
  </si>
  <si>
    <t>Самарская обл., Ставропольский р-н, с. Александровское поле, "Птицевод", Ягодная, 75</t>
  </si>
  <si>
    <t>Самарская обл., Ставропольский р-н, С/Т "Сборщик", уч. № 114</t>
  </si>
  <si>
    <t>Самарская обл., муниципальный район Ставропольский, сельское поселение Луначарский, п. Луначарский, ул. Полевая, 1-а</t>
  </si>
  <si>
    <t>Самарская область, Ставропольский р-н, п. Федоровка, садово-дачное т-во "Ассорти"</t>
  </si>
  <si>
    <t>Самарская обл., муниципальный район Ставропольский, сельское поселение Узюково, ДПК "Василек", проезд № 2, участок № 9.</t>
  </si>
  <si>
    <t>Самарская обл., Ставропольский район, С.Т. "Зелёная даль"</t>
  </si>
  <si>
    <t>Самарская обл, р-н Ставропольский</t>
  </si>
  <si>
    <t>Самарская обл., Ставропольский р-н, с. Хрящевка, кооператив "Раздолье"</t>
  </si>
  <si>
    <t>Самарская область, Ставропольский р-н, с. Сосновка, "Испытатель", участок № 26</t>
  </si>
  <si>
    <t>обл. Самарская, р-н Ставропольский</t>
  </si>
  <si>
    <t>Самарская область, р-н Ставропольский, село Хрящевка</t>
  </si>
  <si>
    <t>Самарская область, муниципальный район Ставропольский, сельское поселение Осиновка, село Осиновка, улица Славянская, участок № 42</t>
  </si>
  <si>
    <t>Самарская область, муниципальный район Ставропольский, сельское поселение Верхнее Санчелеево, село Верхнее Санчелеево, улица Северная, участок № 17</t>
  </si>
  <si>
    <t>Самарская область, муниципальный район Ставропольский, сельское поселение Новая Бинарадка, село Новая Бинарадка, улица Школьная,.</t>
  </si>
  <si>
    <t>Самарская область, муниципальный район Ставропольский, сельское поселение Бахилово, село Бахилово, улица Советская, участок № 39Д</t>
  </si>
  <si>
    <t>Самарская область, городской округ Тольятти, г. Тольятти, площадь Свободы, земельный участок № 9</t>
  </si>
  <si>
    <t>Самарская обл., муниципальный район Ставропольский, сельское поселение Севрюкаево, село Севрюкаево, ул. Ленина, участок 64</t>
  </si>
  <si>
    <t>Самарская область, муниципальный район Ставропольский, сельское поселение Большая Рязань, село Большая Рязань, улица Коммунальная, участок 26</t>
  </si>
  <si>
    <t>Самарская область, муниципальный район Ставропольский, сельское поселение Подстепки, с. Подстепки, ул. Солнечная, участок №1</t>
  </si>
  <si>
    <t>Самарская обл. , р-н Ставропольский, с. Севрюкаево, СНТ "Волжский" , ул. Садовая № 6, зона В, Участок № 9-А</t>
  </si>
  <si>
    <t>Самарская область, муниципальный район Ставропольский, сельское поселение Большая Рязань, село Большая Рязань, улица Октябрьская, участок 19-А</t>
  </si>
  <si>
    <t>Самарская область, муниципальный район Ставропольский, сельское поселение Бахилово, с. Бахилово, ул. Полевая, участок №1-Д</t>
  </si>
  <si>
    <t>Самарская область, муниципальный район Ставропольский, сельское поселение Большая Рязань, село Большая Рязань, улица Пролетарская, земельный участок 22/1...</t>
  </si>
  <si>
    <t>р-н Ставропольский, с/п Подстепки</t>
  </si>
  <si>
    <t>Самарская обл., муниципальный район Ставропольский, сельское поселение Ягодное, с. Ягодное, ул. Калинина, Участок № 15-А</t>
  </si>
  <si>
    <t>Самарская обл., р-н Ставропольский, с. Васильевка сад. огор. т-во "Вишенка"</t>
  </si>
  <si>
    <t>Самарская обл, Ставропольский р-н, с. Зеленовка, сад. огор. тов-во "Зеленовка- Прилесье"</t>
  </si>
  <si>
    <t>Самарская область, Ставропольский р-н, с.Новая Бинарадка, ул.Центральная, участок №102</t>
  </si>
  <si>
    <t>Самарская обл., р-н Ставропольский, с. Выселки, "Приозерный", 11-й проезд, уч-к № 262</t>
  </si>
  <si>
    <t>Самарская область, Ставропольский р-н, с.Ташла, ул. Залетова, участок № 35 А</t>
  </si>
  <si>
    <t>Самарская область, Ставропольский район, В.Санчелеевский с/с, садоводческое товарищество Лопатино, уч. № 1062</t>
  </si>
  <si>
    <t>Самарская область, муниципальный район Ставропольский, сельское поселение Выселки, жилой массив "Березовка", участок № 8</t>
  </si>
  <si>
    <t>Самарская область, Ставропольский р-н, с.Подстепки, СТ"Приморское",улица №73, участок №3</t>
  </si>
  <si>
    <t>Самарская обл., р-н Ставропольский, с. В.Санчелеево, садово-дачное товарищество 13"Санчелеево" ВАЗа</t>
  </si>
  <si>
    <t> Самарская обл., Ставропольский р-н, с. Выселки, "Приозерный", 12-й проезд, уч-к № 354</t>
  </si>
  <si>
    <t> Самарская обл., р-н Ставропольский, с. Васильевка, Садово-огород. т-во "Вишенка"</t>
  </si>
  <si>
    <t> Самарская область, Ставропольский р-н, с. Зеленовка, садово-огородническое товарищество "Зеленовка"</t>
  </si>
  <si>
    <t> Самарская обл., р-н Ставропольский, С.. Т.. "Зеленая Даль"</t>
  </si>
  <si>
    <t> Самарская обл., р-н Ставропольский</t>
  </si>
  <si>
    <t> Самарская обл., Ставропольский р-н, с. Зеленовка, сад. огор. тов-во "Зеленовка-Прилесье"</t>
  </si>
  <si>
    <t> Самарская область, муниципальный район Ставропольский, сельское поселение Луначарский, поселок Луначарский, улица Злобина, участок 5</t>
  </si>
  <si>
    <t> Самарская область, Ставропольский район, садоводческое товарищество "Мичуринец" ВАЗа</t>
  </si>
  <si>
    <t>63:32:1502004:146</t>
  </si>
  <si>
    <t>Самарская область, муниципальный район Ставропольский, сельское поселение Пискалы, село Новое Еремкино, улица Школьная, участок 8</t>
  </si>
  <si>
    <t>63:32:0504012:5071</t>
  </si>
  <si>
    <t>Самарская область, муниципальный район Ставропольский, сельское поселение Верхнее Санчелеево, село Верхнее Санчелеево, улица Макарова, участок 42</t>
  </si>
  <si>
    <t>63:09:0301146:778</t>
  </si>
  <si>
    <t>для дальнейшей эксплуатации административного здания с художественными мастерскими</t>
  </si>
  <si>
    <t>63:32:0902006:5039</t>
  </si>
  <si>
    <t>Самарская область, муниципальный район Ставропольский, сельское поселение Мусорка, село Ташла, улица Новая, дом № 33</t>
  </si>
  <si>
    <t>63:32:1402012:275</t>
  </si>
  <si>
    <t> Самарская область, муниципальный район Ставропольский, сельское поселение Узюково, село Узюково, улица Шоссейная, участок №3</t>
  </si>
  <si>
    <t>Многоквартирный дом</t>
  </si>
  <si>
    <t>63:32:0000000:247</t>
  </si>
  <si>
    <t>Самарская обл., муниципальный р-н Ставропольский, сельское поселение Жигули, с. Жигули , санаторий -профилакторий "Молодецкий Курган", №4</t>
  </si>
  <si>
    <t>Под санаторий-профилакторий "Молодецкий Курган"</t>
  </si>
  <si>
    <t>Земли особо охраняемых территорий и объектов</t>
  </si>
  <si>
    <t>63:32:2501002:1055</t>
  </si>
  <si>
    <t>Площадки для занятий спортом</t>
  </si>
  <si>
    <t>населенных</t>
  </si>
  <si>
    <t>правообладатель</t>
  </si>
  <si>
    <t>адм.п. Приморский</t>
  </si>
  <si>
    <t>63:32:1504008:5287</t>
  </si>
  <si>
    <t>Самарская область, муниципальный район Ставропольский, сельское поселение Пискалы, село Пискалы, улица Дружбы, участок 2-а</t>
  </si>
  <si>
    <t>площадки для занятий спортом</t>
  </si>
  <si>
    <t>63:32:1504008:5286</t>
  </si>
  <si>
    <t>площадки для занятий спортом (код 5.1.3)</t>
  </si>
  <si>
    <t>63:32:0504012:5070</t>
  </si>
  <si>
    <t>Самарская область, муниципальный район Ставропольский, сельское поселение Верхнее Санчелеево, село Верхнее Санчелеево, улица Макарова, участок 42Д</t>
  </si>
  <si>
    <t>Обеспечение занятий спортом в помещениях</t>
  </si>
  <si>
    <t>63:32:0101010:89</t>
  </si>
  <si>
    <t>Самарская область, муниципальный район Ставропольский, сельское поселение Хрящевка, село Хрящевка, улица Полевая, участок № 36/6</t>
  </si>
  <si>
    <t>под объекты культурно-бытового назначения</t>
  </si>
  <si>
    <t>63:32:1203018:5492</t>
  </si>
  <si>
    <r>
      <t>шко</t>
    </r>
    <r>
      <rPr>
        <i/>
        <sz val="10"/>
        <rFont val="Times New Roman"/>
        <family val="1"/>
        <charset val="204"/>
      </rPr>
      <t>ла</t>
    </r>
  </si>
  <si>
    <t>предоставление коммунальных услуг</t>
  </si>
  <si>
    <t>63:32:1203018:5490</t>
  </si>
  <si>
    <t>Самарская область, муниципальный район Ставропольский, сельское поселение Выселки, село Выселки, улица Луговая, земельный участок №24</t>
  </si>
  <si>
    <t>предоставление коммунальных услуг (код 3.1.1)</t>
  </si>
  <si>
    <t>63:32:1203018:5491</t>
  </si>
  <si>
    <t>63:32:1601011:78</t>
  </si>
  <si>
    <t>Самарская область, муниципальный район Ставропольский. Сельское поселение Ягодное, село Ягодное, улица Чкалова, участок № 2Б</t>
  </si>
  <si>
    <t>Для размещения промышленных объектов (база газового хозяйства)</t>
  </si>
  <si>
    <t>63:32:0801005:53</t>
  </si>
  <si>
    <t>Самарская область, муниципальный район Ставропольский, сельское поселение Новая Бинарадка, село Новая Бинарадка, улица Гаражная, на земельном участке расположено здание, имеющее адрес: ул. Гаражная, д.9</t>
  </si>
  <si>
    <t>коммунальное обслуживание (котельная0</t>
  </si>
  <si>
    <t>аренда</t>
  </si>
  <si>
    <t>МП "СтавропольРесурсСервис"</t>
  </si>
  <si>
    <t>63:32:1301014:42</t>
  </si>
  <si>
    <t>Самарская область, Ставропольский район, сельское поселение Нижнее Санчелеево, село Нижнее Санчелеево, улица Советская, участок № 47 А</t>
  </si>
  <si>
    <t>63:32:0101010:57</t>
  </si>
  <si>
    <t>Самарская область, муниципальный район Ставропольский, поселение Хрящевка, Хрящевка, ул. Полевая, 35/1</t>
  </si>
  <si>
    <t>63:32:1203018:5497</t>
  </si>
  <si>
    <t>Самарская область, муниципальный район Ставропольский, сельское поселение Выселки, село Выселки, улица Коммунальная, участок № 5Б</t>
  </si>
  <si>
    <t>63:32:1901002:412</t>
  </si>
  <si>
    <t>Самарская область, муниципальный район Ставропольский, сельское поселение жигули, санаторий-профилакторий "Молодецкий Курган", № 4</t>
  </si>
  <si>
    <t>строительство, реконструкция, ремонт и эксплуатация хозяйственных и жилых объектов, в том числе дорог, трубопроводов, линий электропередач и других линейных объектов, связанных с функционированием национального парка и обеспечением жизнедеятельности граждан, проживающих на территории национального парка</t>
  </si>
  <si>
    <t>ГБОУ СОШ с. Александровка</t>
  </si>
  <si>
    <t>Самарская область, муниципальный район Ставропольский, сельское поселение Александровка, село Александровка, Фабричная улица, участок № 2</t>
  </si>
  <si>
    <t>ГБОУ ООШ с. Верхнее Санчелеево</t>
  </si>
  <si>
    <t>ГБОУ СОШ с. Верхние Белозерки</t>
  </si>
  <si>
    <t>ГБОУ СОШ с. Ягодное</t>
  </si>
  <si>
    <t>ГБОУ ООШ с. Зеленовка</t>
  </si>
  <si>
    <t>ГБОУ СОШ с. Сосновый Солонец</t>
  </si>
  <si>
    <t>ГБОУ СОШ с. Узюково</t>
  </si>
  <si>
    <t>ГБОУ СОШ с. Мусорка</t>
  </si>
  <si>
    <t>ГБОУ СОШ с. Подстепки</t>
  </si>
  <si>
    <t>ГБОУ СОШ с. Васильевка</t>
  </si>
  <si>
    <t>ГБОУ СОШ с. Новая Бинарадка</t>
  </si>
  <si>
    <t>ГБОУ СОШ с. Нижнее Санчелеево</t>
  </si>
  <si>
    <t>ГБОУ СОШ с.Ташелка</t>
  </si>
  <si>
    <t>63:32:1703008:4712</t>
  </si>
  <si>
    <t>Самарская облсть, Ставропольский район</t>
  </si>
  <si>
    <t>63:32:1601021:5137</t>
  </si>
  <si>
    <t>Самарская область, муниципальный район Ставропольский, сельское поселение Ягодное, село Ягодное, улица Ворошилова, участок 31</t>
  </si>
  <si>
    <t>под строительство детского сада</t>
  </si>
  <si>
    <t>земли населнных пунктов</t>
  </si>
  <si>
    <t>63:32:0501002:5122</t>
  </si>
  <si>
    <t>Самарская область, муниципальный район Ставропольский, сельское поселение Верхнее Санчелеево, с. Лопатино, улица Мира, участок 1.</t>
  </si>
  <si>
    <t>под помещение почты</t>
  </si>
  <si>
    <t>МАУ Санаторий "Молодецкий курган"</t>
  </si>
  <si>
    <t>63:32:0802003:126</t>
  </si>
  <si>
    <t>Самарская область, муниципальный район Ставропольский, сельское поселение Новая Бинарадка, село Новая Бинарадка, улица Молодежная, участок № 1-Д</t>
  </si>
  <si>
    <t>Самарская область, г. Тольятти, Центральный район, ул. Карла Маркса, д. 33-б</t>
  </si>
  <si>
    <t>63:32:0000000:8759</t>
  </si>
  <si>
    <t xml:space="preserve">Самарская область, район Ставропольский, сельское поселение Жигули, от дома №59 по ул.Кооперативная до ШГПР № 2,4,6 </t>
  </si>
  <si>
    <t>под газопроводом низкого давления</t>
  </si>
  <si>
    <t>63:32:1901002:413</t>
  </si>
  <si>
    <t>Самарская область, муниципальный район Ставропольский, сельское поселение Жигули, Российкая Федерация, санаторий-профилакторий "Молодецкий Курган", № 4</t>
  </si>
  <si>
    <t>по санаторий-профилакторий "Молодецкий Курган"</t>
  </si>
  <si>
    <t>адм. с.п. Жигули</t>
  </si>
  <si>
    <t>адм. с.п. Подстепки</t>
  </si>
  <si>
    <t>адм. С.п. Пискалы</t>
  </si>
  <si>
    <t>ГБОУ ООШ с. Б. Рязань</t>
  </si>
  <si>
    <t>ГБОУ СОШ с. Выселки</t>
  </si>
  <si>
    <t>ГБОУ СОШ с. Жигули</t>
  </si>
  <si>
    <t>ГБОУ СОШ п. Луначарский</t>
  </si>
  <si>
    <t>ГБОУ СОШ с. Ташелка</t>
  </si>
  <si>
    <t>Самарская область, муниципальный район Ставропольский, сельское поселение Сосновый Солонец, село Сосновый Солонец, улица Куйбышева, 51</t>
  </si>
  <si>
    <t>ГБОУ ООШ с. Севрюкаево</t>
  </si>
  <si>
    <t>МОУ СОШ с. Хрящевка</t>
  </si>
  <si>
    <t xml:space="preserve">ГБОУ СОШ с. Мусорка </t>
  </si>
  <si>
    <t>ГБОУ СОШ п. Приморский</t>
  </si>
  <si>
    <t>ГБОУ СОШ с. Большая Рязань</t>
  </si>
  <si>
    <t>63:32:2102002:61</t>
  </si>
  <si>
    <t>Самарская область, муниципальный район Ставропольский,с. Бахилово</t>
  </si>
  <si>
    <t>земли промышленности</t>
  </si>
  <si>
    <t>63:32:1802002:5396</t>
  </si>
  <si>
    <t xml:space="preserve">Самарская область, муниципальный район Ставропольский, с.п. Васильевка, с. Зеленовка, ул. Советская, участок № 72-Б </t>
  </si>
  <si>
    <t>63:32:1603005:3927</t>
  </si>
  <si>
    <t>Самарская область, муниципальный район Ставропольский, с.п. Ягодное, с. Ягодное</t>
  </si>
  <si>
    <t>улично-дорожная сеть</t>
  </si>
  <si>
    <t>63:32:1603005:3928</t>
  </si>
  <si>
    <t>Самарская область, муниципальный район Ставропольский, с.п. Ягодное, с. Ягодное, переулок Светлый 8-й, 26</t>
  </si>
  <si>
    <t>дошкольное, начальное и среднее общее образование</t>
  </si>
  <si>
    <t>63:32:1603005:3929</t>
  </si>
  <si>
    <t>Самарская область, муниципальный район Ставропольский, с.п. Ягодное, с. Ягодное, переулок Светлый 7-й, 26</t>
  </si>
  <si>
    <t>63:32:1603005:3930</t>
  </si>
  <si>
    <t>Самарская область, муниципальный район Ставропольский, с.п. Ягодное, с. Ягодное, переулок Светлый 7-й, 28</t>
  </si>
  <si>
    <t>здравоохранение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</si>
</sst>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dd/mm/yyyy\ hh:mm"/>
  </numFmts>
  <fonts count="26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34343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23334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 Cyr&quot;, serif"/>
    </font>
    <font>
      <b/>
      <sz val="10"/>
      <color rgb="FF000000"/>
      <name val="Arial Cyr&quot;, sans-serif"/>
    </font>
    <font>
      <sz val="10"/>
      <color rgb="FF000000"/>
      <name val="Arial Cyr"/>
    </font>
    <font>
      <sz val="10"/>
      <color rgb="FF008000"/>
      <name val="Arial Cyr"/>
    </font>
    <font>
      <b/>
      <sz val="10"/>
      <color rgb="FF000000"/>
      <name val="Arial Cyr"/>
    </font>
    <font>
      <b/>
      <sz val="10"/>
      <color rgb="FF008000"/>
      <name val="Arial Cyr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9CC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17" fillId="0" borderId="0"/>
    <xf numFmtId="0" fontId="18" fillId="0" borderId="0"/>
    <xf numFmtId="0" fontId="19" fillId="0" borderId="0">
      <alignment horizontal="center" vertical="center" wrapText="1"/>
    </xf>
    <xf numFmtId="0" fontId="20" fillId="4" borderId="5">
      <alignment horizontal="center" vertical="center" wrapText="1"/>
    </xf>
    <xf numFmtId="0" fontId="20" fillId="4" borderId="5">
      <alignment horizontal="center" vertical="center" wrapText="1"/>
    </xf>
    <xf numFmtId="49" fontId="21" fillId="0" borderId="5">
      <alignment vertical="top" wrapText="1"/>
    </xf>
    <xf numFmtId="14" fontId="21" fillId="0" borderId="5">
      <alignment vertical="top" wrapText="1"/>
    </xf>
    <xf numFmtId="4" fontId="22" fillId="0" borderId="5">
      <alignment vertical="top" shrinkToFit="1"/>
    </xf>
    <xf numFmtId="49" fontId="21" fillId="0" borderId="5">
      <alignment horizontal="center" vertical="top" wrapText="1"/>
    </xf>
    <xf numFmtId="165" fontId="21" fillId="0" borderId="5">
      <alignment vertical="top" wrapText="1"/>
    </xf>
    <xf numFmtId="49" fontId="21" fillId="0" borderId="5">
      <alignment vertical="top"/>
    </xf>
    <xf numFmtId="0" fontId="23" fillId="3" borderId="5">
      <alignment vertical="top"/>
    </xf>
    <xf numFmtId="4" fontId="24" fillId="3" borderId="5">
      <alignment vertical="top" shrinkToFit="1"/>
    </xf>
    <xf numFmtId="0" fontId="23" fillId="3" borderId="5">
      <alignment horizontal="center" vertical="top"/>
    </xf>
    <xf numFmtId="0" fontId="23" fillId="3" borderId="5">
      <alignment horizontal="right" vertical="top"/>
    </xf>
    <xf numFmtId="0" fontId="21" fillId="0" borderId="0">
      <alignment horizontal="left" vertical="top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4" fontId="21" fillId="0" borderId="5">
      <alignment vertical="top"/>
    </xf>
    <xf numFmtId="4" fontId="21" fillId="0" borderId="5">
      <alignment vertical="top" shrinkToFit="1"/>
    </xf>
    <xf numFmtId="0" fontId="21" fillId="0" borderId="0">
      <alignment horizontal="center" vertical="center" wrapText="1"/>
    </xf>
    <xf numFmtId="4" fontId="23" fillId="3" borderId="5">
      <alignment vertical="top" shrinkToFit="1"/>
    </xf>
    <xf numFmtId="165" fontId="21" fillId="0" borderId="5">
      <alignment vertical="top"/>
    </xf>
  </cellStyleXfs>
  <cellXfs count="4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6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 wrapText="1"/>
    </xf>
  </cellXfs>
  <cellStyles count="27">
    <cellStyle name="br" xfId="19" xr:uid="{64A73AF2-E89B-477D-93EE-AED076DCE488}"/>
    <cellStyle name="col" xfId="18" xr:uid="{81CBDAE5-D044-4CD3-86FC-DEDB32530E56}"/>
    <cellStyle name="st16" xfId="6" xr:uid="{ACBC60C6-7573-46DE-BAA9-4984EC939C18}"/>
    <cellStyle name="st17" xfId="7" xr:uid="{5E328323-0CDE-4F7E-AC64-086861ABAD12}"/>
    <cellStyle name="st18" xfId="10" xr:uid="{B72CC831-5D2F-4D12-887D-7CBE09974925}"/>
    <cellStyle name="st19" xfId="5" xr:uid="{54DCD07F-3228-4680-A1A0-18326767AB3A}"/>
    <cellStyle name="st20" xfId="13" xr:uid="{6C881426-39A6-4D43-BFCA-94ADFE08AB47}"/>
    <cellStyle name="st21" xfId="14" xr:uid="{40AC0D2B-1573-4DC1-9727-DC5DF277530C}"/>
    <cellStyle name="st22" xfId="8" xr:uid="{74801B8F-53F6-419B-997F-331D0CB96977}"/>
    <cellStyle name="st23" xfId="9" xr:uid="{C1D6335D-AA2B-4522-AC58-48F733908B09}"/>
    <cellStyle name="style0" xfId="20" xr:uid="{798577F6-88D7-4DB4-AD7B-1E41951B0FB1}"/>
    <cellStyle name="td" xfId="21" xr:uid="{CD1384AA-3EE2-45EC-B893-382AACCBF70C}"/>
    <cellStyle name="tr" xfId="17" xr:uid="{7711E8E1-6A64-41FF-8E18-1738CEAD0958}"/>
    <cellStyle name="xl24" xfId="4" xr:uid="{453A9E85-7EBC-4A96-91A4-D0C7EA2C2F3B}"/>
    <cellStyle name="xl25" xfId="22" xr:uid="{8C9CF922-D9DA-4787-9B73-417958CDF9AD}"/>
    <cellStyle name="xl26" xfId="11" xr:uid="{3FA3C156-F43E-43A3-911A-E03CA740E919}"/>
    <cellStyle name="xl27" xfId="23" xr:uid="{58D92CEA-113D-4AF6-96EF-ACB8212112CE}"/>
    <cellStyle name="xl28" xfId="3" xr:uid="{2D9FAF04-F7AB-41D3-9DDE-734461C474F8}"/>
    <cellStyle name="xl29" xfId="24" xr:uid="{BE45D82F-FCF4-467E-91C9-3B3FB28B6D46}"/>
    <cellStyle name="xl30" xfId="16" xr:uid="{A9B3924C-67FA-4826-862B-FB3297213B6D}"/>
    <cellStyle name="xl31" xfId="12" xr:uid="{984296CE-E30A-4C92-BB4A-643BF6809B5A}"/>
    <cellStyle name="xl32" xfId="25" xr:uid="{ACE76485-202C-499A-83A8-DAF49EB5E2D4}"/>
    <cellStyle name="xl33" xfId="15" xr:uid="{FABB8C7C-FAA3-40B9-8CF9-4B5C2FBFC208}"/>
    <cellStyle name="xl35" xfId="26" xr:uid="{B34C2540-857D-4B5B-9BD7-46462963989F}"/>
    <cellStyle name="Обычный" xfId="0" builtinId="0"/>
    <cellStyle name="Обычный 2" xfId="1" xr:uid="{EF306449-920E-478F-83B7-11C3545737CC}"/>
    <cellStyle name="Обычный 3" xfId="2" xr:uid="{A99570C9-B00F-4B22-949E-77DACF00A8D0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left style="thin">
          <color indexed="8"/>
        </left>
      </border>
    </dxf>
    <dxf>
      <fill>
        <patternFill>
          <bgColor theme="0"/>
        </patternFill>
      </fill>
    </dxf>
  </dxfs>
  <tableStyles count="1" defaultTableStyle="TableStyleMedium2" defaultPivotStyle="PivotStyleLight16">
    <tableStyle name="Стиль таблицы 1" pivot="0" count="1" xr9:uid="{00000000-0011-0000-FFFF-FFFF00000000}">
      <tableStyleElement type="wholeTabl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723" displayName="Таблица723" ref="A2:J433" totalsRowShown="0" headerRowDxfId="1" dataDxfId="0" tableBorderDxfId="31">
  <autoFilter ref="A2:J433" xr:uid="{00000000-0009-0000-0100-000002000000}"/>
  <sortState xmlns:xlrd2="http://schemas.microsoft.com/office/spreadsheetml/2017/richdata2" ref="A3:J427">
    <sortCondition ref="A2:A427"/>
  </sortState>
  <tableColumns count="10">
    <tableColumn id="1" xr3:uid="{00000000-0010-0000-0000-000001000000}" name="№ п/п" dataDxfId="11"/>
    <tableColumn id="28" xr3:uid="{00000000-0010-0000-0000-00001C000000}" name="кадастровый номер " dataDxfId="10"/>
    <tableColumn id="18" xr3:uid="{00000000-0010-0000-0000-000012000000}" name="Наименование недвижимого имущества" dataDxfId="9"/>
    <tableColumn id="7" xr3:uid="{00000000-0010-0000-0000-000007000000}" name="Адресный ориентир" dataDxfId="8"/>
    <tableColumn id="19" xr3:uid="{00000000-0010-0000-0000-000013000000}" name="площадь    ( кв.м), протяженность и (или) иные параметры, характеризующие физические свойства недвижимого имущества" dataDxfId="7"/>
    <tableColumn id="29" xr3:uid="{00000000-0010-0000-0000-00001D000000}" name="Вид разрешенного использования" dataDxfId="6"/>
    <tableColumn id="4" xr3:uid="{00000000-0010-0000-0000-000004000000}" name="Категория земель" dataDxfId="5"/>
    <tableColumn id="11" xr3:uid="{00000000-0010-0000-0000-00000B000000}" name="Вид ограничения (обременения) (аренда, постоянное/бессрочое пользование, безвозмездное срочное пользоание и т.д.)" dataDxfId="4"/>
    <tableColumn id="39" xr3:uid="{00000000-0010-0000-0000-000027000000}" name="правообладатель" dataDxfId="3"/>
    <tableColumn id="12" xr3:uid="{00000000-0010-0000-0000-00000C000000}" name="дата возникновения ограничения (обременения)" dataDxfId="2"/>
  </tableColumns>
  <tableStyleInfo name="TableStyleLight4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3"/>
  <sheetViews>
    <sheetView tabSelected="1" zoomScale="98" zoomScaleNormal="98" workbookViewId="0">
      <selection activeCell="E2" sqref="E2"/>
    </sheetView>
  </sheetViews>
  <sheetFormatPr defaultRowHeight="11.25"/>
  <cols>
    <col min="1" max="1" width="5.42578125" style="2" customWidth="1"/>
    <col min="2" max="2" width="17.85546875" style="2" customWidth="1"/>
    <col min="3" max="3" width="10.28515625" style="2" customWidth="1"/>
    <col min="4" max="4" width="28" style="2" customWidth="1"/>
    <col min="5" max="5" width="16" style="3" customWidth="1"/>
    <col min="6" max="6" width="22.140625" style="2" customWidth="1"/>
    <col min="7" max="7" width="14.28515625" style="2" customWidth="1"/>
    <col min="8" max="8" width="19.42578125" style="2" customWidth="1"/>
    <col min="9" max="9" width="26.7109375" style="2" customWidth="1"/>
    <col min="10" max="10" width="15" style="2" customWidth="1"/>
    <col min="11" max="149" width="9.140625" style="2"/>
    <col min="150" max="152" width="8" style="2" customWidth="1"/>
    <col min="153" max="153" width="14.5703125" style="2" customWidth="1"/>
    <col min="154" max="155" width="17.28515625" style="2" customWidth="1"/>
    <col min="156" max="156" width="7.140625" style="2" customWidth="1"/>
    <col min="157" max="157" width="19.42578125" style="2" customWidth="1"/>
    <col min="158" max="160" width="9.85546875" style="2" customWidth="1"/>
    <col min="161" max="161" width="13.85546875" style="2" customWidth="1"/>
    <col min="162" max="162" width="17.5703125" style="2" customWidth="1"/>
    <col min="163" max="163" width="26.85546875" style="2" customWidth="1"/>
    <col min="164" max="164" width="12.28515625" style="2" customWidth="1"/>
    <col min="165" max="165" width="11.42578125" style="2" customWidth="1"/>
    <col min="166" max="166" width="9.85546875" style="2" customWidth="1"/>
    <col min="167" max="167" width="14.85546875" style="2" customWidth="1"/>
    <col min="168" max="168" width="14" style="2" customWidth="1"/>
    <col min="169" max="405" width="9.140625" style="2"/>
    <col min="406" max="408" width="8" style="2" customWidth="1"/>
    <col min="409" max="409" width="14.5703125" style="2" customWidth="1"/>
    <col min="410" max="411" width="17.28515625" style="2" customWidth="1"/>
    <col min="412" max="412" width="7.140625" style="2" customWidth="1"/>
    <col min="413" max="413" width="19.42578125" style="2" customWidth="1"/>
    <col min="414" max="416" width="9.85546875" style="2" customWidth="1"/>
    <col min="417" max="417" width="13.85546875" style="2" customWidth="1"/>
    <col min="418" max="418" width="17.5703125" style="2" customWidth="1"/>
    <col min="419" max="419" width="26.85546875" style="2" customWidth="1"/>
    <col min="420" max="420" width="12.28515625" style="2" customWidth="1"/>
    <col min="421" max="421" width="11.42578125" style="2" customWidth="1"/>
    <col min="422" max="422" width="9.85546875" style="2" customWidth="1"/>
    <col min="423" max="423" width="14.85546875" style="2" customWidth="1"/>
    <col min="424" max="424" width="14" style="2" customWidth="1"/>
    <col min="425" max="661" width="9.140625" style="2"/>
    <col min="662" max="664" width="8" style="2" customWidth="1"/>
    <col min="665" max="665" width="14.5703125" style="2" customWidth="1"/>
    <col min="666" max="667" width="17.28515625" style="2" customWidth="1"/>
    <col min="668" max="668" width="7.140625" style="2" customWidth="1"/>
    <col min="669" max="669" width="19.42578125" style="2" customWidth="1"/>
    <col min="670" max="672" width="9.85546875" style="2" customWidth="1"/>
    <col min="673" max="673" width="13.85546875" style="2" customWidth="1"/>
    <col min="674" max="674" width="17.5703125" style="2" customWidth="1"/>
    <col min="675" max="675" width="26.85546875" style="2" customWidth="1"/>
    <col min="676" max="676" width="12.28515625" style="2" customWidth="1"/>
    <col min="677" max="677" width="11.42578125" style="2" customWidth="1"/>
    <col min="678" max="678" width="9.85546875" style="2" customWidth="1"/>
    <col min="679" max="679" width="14.85546875" style="2" customWidth="1"/>
    <col min="680" max="680" width="14" style="2" customWidth="1"/>
    <col min="681" max="917" width="9.140625" style="2"/>
    <col min="918" max="920" width="8" style="2" customWidth="1"/>
    <col min="921" max="921" width="14.5703125" style="2" customWidth="1"/>
    <col min="922" max="923" width="17.28515625" style="2" customWidth="1"/>
    <col min="924" max="924" width="7.140625" style="2" customWidth="1"/>
    <col min="925" max="925" width="19.42578125" style="2" customWidth="1"/>
    <col min="926" max="928" width="9.85546875" style="2" customWidth="1"/>
    <col min="929" max="929" width="13.85546875" style="2" customWidth="1"/>
    <col min="930" max="930" width="17.5703125" style="2" customWidth="1"/>
    <col min="931" max="931" width="26.85546875" style="2" customWidth="1"/>
    <col min="932" max="932" width="12.28515625" style="2" customWidth="1"/>
    <col min="933" max="933" width="11.42578125" style="2" customWidth="1"/>
    <col min="934" max="934" width="9.85546875" style="2" customWidth="1"/>
    <col min="935" max="935" width="14.85546875" style="2" customWidth="1"/>
    <col min="936" max="936" width="14" style="2" customWidth="1"/>
    <col min="937" max="1173" width="9.140625" style="2"/>
    <col min="1174" max="1176" width="8" style="2" customWidth="1"/>
    <col min="1177" max="1177" width="14.5703125" style="2" customWidth="1"/>
    <col min="1178" max="1179" width="17.28515625" style="2" customWidth="1"/>
    <col min="1180" max="1180" width="7.140625" style="2" customWidth="1"/>
    <col min="1181" max="1181" width="19.42578125" style="2" customWidth="1"/>
    <col min="1182" max="1184" width="9.85546875" style="2" customWidth="1"/>
    <col min="1185" max="1185" width="13.85546875" style="2" customWidth="1"/>
    <col min="1186" max="1186" width="17.5703125" style="2" customWidth="1"/>
    <col min="1187" max="1187" width="26.85546875" style="2" customWidth="1"/>
    <col min="1188" max="1188" width="12.28515625" style="2" customWidth="1"/>
    <col min="1189" max="1189" width="11.42578125" style="2" customWidth="1"/>
    <col min="1190" max="1190" width="9.85546875" style="2" customWidth="1"/>
    <col min="1191" max="1191" width="14.85546875" style="2" customWidth="1"/>
    <col min="1192" max="1192" width="14" style="2" customWidth="1"/>
    <col min="1193" max="1429" width="9.140625" style="2"/>
    <col min="1430" max="1432" width="8" style="2" customWidth="1"/>
    <col min="1433" max="1433" width="14.5703125" style="2" customWidth="1"/>
    <col min="1434" max="1435" width="17.28515625" style="2" customWidth="1"/>
    <col min="1436" max="1436" width="7.140625" style="2" customWidth="1"/>
    <col min="1437" max="1437" width="19.42578125" style="2" customWidth="1"/>
    <col min="1438" max="1440" width="9.85546875" style="2" customWidth="1"/>
    <col min="1441" max="1441" width="13.85546875" style="2" customWidth="1"/>
    <col min="1442" max="1442" width="17.5703125" style="2" customWidth="1"/>
    <col min="1443" max="1443" width="26.85546875" style="2" customWidth="1"/>
    <col min="1444" max="1444" width="12.28515625" style="2" customWidth="1"/>
    <col min="1445" max="1445" width="11.42578125" style="2" customWidth="1"/>
    <col min="1446" max="1446" width="9.85546875" style="2" customWidth="1"/>
    <col min="1447" max="1447" width="14.85546875" style="2" customWidth="1"/>
    <col min="1448" max="1448" width="14" style="2" customWidth="1"/>
    <col min="1449" max="1685" width="9.140625" style="2"/>
    <col min="1686" max="1688" width="8" style="2" customWidth="1"/>
    <col min="1689" max="1689" width="14.5703125" style="2" customWidth="1"/>
    <col min="1690" max="1691" width="17.28515625" style="2" customWidth="1"/>
    <col min="1692" max="1692" width="7.140625" style="2" customWidth="1"/>
    <col min="1693" max="1693" width="19.42578125" style="2" customWidth="1"/>
    <col min="1694" max="1696" width="9.85546875" style="2" customWidth="1"/>
    <col min="1697" max="1697" width="13.85546875" style="2" customWidth="1"/>
    <col min="1698" max="1698" width="17.5703125" style="2" customWidth="1"/>
    <col min="1699" max="1699" width="26.85546875" style="2" customWidth="1"/>
    <col min="1700" max="1700" width="12.28515625" style="2" customWidth="1"/>
    <col min="1701" max="1701" width="11.42578125" style="2" customWidth="1"/>
    <col min="1702" max="1702" width="9.85546875" style="2" customWidth="1"/>
    <col min="1703" max="1703" width="14.85546875" style="2" customWidth="1"/>
    <col min="1704" max="1704" width="14" style="2" customWidth="1"/>
    <col min="1705" max="1941" width="9.140625" style="2"/>
    <col min="1942" max="1944" width="8" style="2" customWidth="1"/>
    <col min="1945" max="1945" width="14.5703125" style="2" customWidth="1"/>
    <col min="1946" max="1947" width="17.28515625" style="2" customWidth="1"/>
    <col min="1948" max="1948" width="7.140625" style="2" customWidth="1"/>
    <col min="1949" max="1949" width="19.42578125" style="2" customWidth="1"/>
    <col min="1950" max="1952" width="9.85546875" style="2" customWidth="1"/>
    <col min="1953" max="1953" width="13.85546875" style="2" customWidth="1"/>
    <col min="1954" max="1954" width="17.5703125" style="2" customWidth="1"/>
    <col min="1955" max="1955" width="26.85546875" style="2" customWidth="1"/>
    <col min="1956" max="1956" width="12.28515625" style="2" customWidth="1"/>
    <col min="1957" max="1957" width="11.42578125" style="2" customWidth="1"/>
    <col min="1958" max="1958" width="9.85546875" style="2" customWidth="1"/>
    <col min="1959" max="1959" width="14.85546875" style="2" customWidth="1"/>
    <col min="1960" max="1960" width="14" style="2" customWidth="1"/>
    <col min="1961" max="2197" width="9.140625" style="2"/>
    <col min="2198" max="2200" width="8" style="2" customWidth="1"/>
    <col min="2201" max="2201" width="14.5703125" style="2" customWidth="1"/>
    <col min="2202" max="2203" width="17.28515625" style="2" customWidth="1"/>
    <col min="2204" max="2204" width="7.140625" style="2" customWidth="1"/>
    <col min="2205" max="2205" width="19.42578125" style="2" customWidth="1"/>
    <col min="2206" max="2208" width="9.85546875" style="2" customWidth="1"/>
    <col min="2209" max="2209" width="13.85546875" style="2" customWidth="1"/>
    <col min="2210" max="2210" width="17.5703125" style="2" customWidth="1"/>
    <col min="2211" max="2211" width="26.85546875" style="2" customWidth="1"/>
    <col min="2212" max="2212" width="12.28515625" style="2" customWidth="1"/>
    <col min="2213" max="2213" width="11.42578125" style="2" customWidth="1"/>
    <col min="2214" max="2214" width="9.85546875" style="2" customWidth="1"/>
    <col min="2215" max="2215" width="14.85546875" style="2" customWidth="1"/>
    <col min="2216" max="2216" width="14" style="2" customWidth="1"/>
    <col min="2217" max="2453" width="9.140625" style="2"/>
    <col min="2454" max="2456" width="8" style="2" customWidth="1"/>
    <col min="2457" max="2457" width="14.5703125" style="2" customWidth="1"/>
    <col min="2458" max="2459" width="17.28515625" style="2" customWidth="1"/>
    <col min="2460" max="2460" width="7.140625" style="2" customWidth="1"/>
    <col min="2461" max="2461" width="19.42578125" style="2" customWidth="1"/>
    <col min="2462" max="2464" width="9.85546875" style="2" customWidth="1"/>
    <col min="2465" max="2465" width="13.85546875" style="2" customWidth="1"/>
    <col min="2466" max="2466" width="17.5703125" style="2" customWidth="1"/>
    <col min="2467" max="2467" width="26.85546875" style="2" customWidth="1"/>
    <col min="2468" max="2468" width="12.28515625" style="2" customWidth="1"/>
    <col min="2469" max="2469" width="11.42578125" style="2" customWidth="1"/>
    <col min="2470" max="2470" width="9.85546875" style="2" customWidth="1"/>
    <col min="2471" max="2471" width="14.85546875" style="2" customWidth="1"/>
    <col min="2472" max="2472" width="14" style="2" customWidth="1"/>
    <col min="2473" max="2709" width="9.140625" style="2"/>
    <col min="2710" max="2712" width="8" style="2" customWidth="1"/>
    <col min="2713" max="2713" width="14.5703125" style="2" customWidth="1"/>
    <col min="2714" max="2715" width="17.28515625" style="2" customWidth="1"/>
    <col min="2716" max="2716" width="7.140625" style="2" customWidth="1"/>
    <col min="2717" max="2717" width="19.42578125" style="2" customWidth="1"/>
    <col min="2718" max="2720" width="9.85546875" style="2" customWidth="1"/>
    <col min="2721" max="2721" width="13.85546875" style="2" customWidth="1"/>
    <col min="2722" max="2722" width="17.5703125" style="2" customWidth="1"/>
    <col min="2723" max="2723" width="26.85546875" style="2" customWidth="1"/>
    <col min="2724" max="2724" width="12.28515625" style="2" customWidth="1"/>
    <col min="2725" max="2725" width="11.42578125" style="2" customWidth="1"/>
    <col min="2726" max="2726" width="9.85546875" style="2" customWidth="1"/>
    <col min="2727" max="2727" width="14.85546875" style="2" customWidth="1"/>
    <col min="2728" max="2728" width="14" style="2" customWidth="1"/>
    <col min="2729" max="2965" width="9.140625" style="2"/>
    <col min="2966" max="2968" width="8" style="2" customWidth="1"/>
    <col min="2969" max="2969" width="14.5703125" style="2" customWidth="1"/>
    <col min="2970" max="2971" width="17.28515625" style="2" customWidth="1"/>
    <col min="2972" max="2972" width="7.140625" style="2" customWidth="1"/>
    <col min="2973" max="2973" width="19.42578125" style="2" customWidth="1"/>
    <col min="2974" max="2976" width="9.85546875" style="2" customWidth="1"/>
    <col min="2977" max="2977" width="13.85546875" style="2" customWidth="1"/>
    <col min="2978" max="2978" width="17.5703125" style="2" customWidth="1"/>
    <col min="2979" max="2979" width="26.85546875" style="2" customWidth="1"/>
    <col min="2980" max="2980" width="12.28515625" style="2" customWidth="1"/>
    <col min="2981" max="2981" width="11.42578125" style="2" customWidth="1"/>
    <col min="2982" max="2982" width="9.85546875" style="2" customWidth="1"/>
    <col min="2983" max="2983" width="14.85546875" style="2" customWidth="1"/>
    <col min="2984" max="2984" width="14" style="2" customWidth="1"/>
    <col min="2985" max="3221" width="9.140625" style="2"/>
    <col min="3222" max="3224" width="8" style="2" customWidth="1"/>
    <col min="3225" max="3225" width="14.5703125" style="2" customWidth="1"/>
    <col min="3226" max="3227" width="17.28515625" style="2" customWidth="1"/>
    <col min="3228" max="3228" width="7.140625" style="2" customWidth="1"/>
    <col min="3229" max="3229" width="19.42578125" style="2" customWidth="1"/>
    <col min="3230" max="3232" width="9.85546875" style="2" customWidth="1"/>
    <col min="3233" max="3233" width="13.85546875" style="2" customWidth="1"/>
    <col min="3234" max="3234" width="17.5703125" style="2" customWidth="1"/>
    <col min="3235" max="3235" width="26.85546875" style="2" customWidth="1"/>
    <col min="3236" max="3236" width="12.28515625" style="2" customWidth="1"/>
    <col min="3237" max="3237" width="11.42578125" style="2" customWidth="1"/>
    <col min="3238" max="3238" width="9.85546875" style="2" customWidth="1"/>
    <col min="3239" max="3239" width="14.85546875" style="2" customWidth="1"/>
    <col min="3240" max="3240" width="14" style="2" customWidth="1"/>
    <col min="3241" max="3477" width="9.140625" style="2"/>
    <col min="3478" max="3480" width="8" style="2" customWidth="1"/>
    <col min="3481" max="3481" width="14.5703125" style="2" customWidth="1"/>
    <col min="3482" max="3483" width="17.28515625" style="2" customWidth="1"/>
    <col min="3484" max="3484" width="7.140625" style="2" customWidth="1"/>
    <col min="3485" max="3485" width="19.42578125" style="2" customWidth="1"/>
    <col min="3486" max="3488" width="9.85546875" style="2" customWidth="1"/>
    <col min="3489" max="3489" width="13.85546875" style="2" customWidth="1"/>
    <col min="3490" max="3490" width="17.5703125" style="2" customWidth="1"/>
    <col min="3491" max="3491" width="26.85546875" style="2" customWidth="1"/>
    <col min="3492" max="3492" width="12.28515625" style="2" customWidth="1"/>
    <col min="3493" max="3493" width="11.42578125" style="2" customWidth="1"/>
    <col min="3494" max="3494" width="9.85546875" style="2" customWidth="1"/>
    <col min="3495" max="3495" width="14.85546875" style="2" customWidth="1"/>
    <col min="3496" max="3496" width="14" style="2" customWidth="1"/>
    <col min="3497" max="3733" width="9.140625" style="2"/>
    <col min="3734" max="3736" width="8" style="2" customWidth="1"/>
    <col min="3737" max="3737" width="14.5703125" style="2" customWidth="1"/>
    <col min="3738" max="3739" width="17.28515625" style="2" customWidth="1"/>
    <col min="3740" max="3740" width="7.140625" style="2" customWidth="1"/>
    <col min="3741" max="3741" width="19.42578125" style="2" customWidth="1"/>
    <col min="3742" max="3744" width="9.85546875" style="2" customWidth="1"/>
    <col min="3745" max="3745" width="13.85546875" style="2" customWidth="1"/>
    <col min="3746" max="3746" width="17.5703125" style="2" customWidth="1"/>
    <col min="3747" max="3747" width="26.85546875" style="2" customWidth="1"/>
    <col min="3748" max="3748" width="12.28515625" style="2" customWidth="1"/>
    <col min="3749" max="3749" width="11.42578125" style="2" customWidth="1"/>
    <col min="3750" max="3750" width="9.85546875" style="2" customWidth="1"/>
    <col min="3751" max="3751" width="14.85546875" style="2" customWidth="1"/>
    <col min="3752" max="3752" width="14" style="2" customWidth="1"/>
    <col min="3753" max="3989" width="9.140625" style="2"/>
    <col min="3990" max="3992" width="8" style="2" customWidth="1"/>
    <col min="3993" max="3993" width="14.5703125" style="2" customWidth="1"/>
    <col min="3994" max="3995" width="17.28515625" style="2" customWidth="1"/>
    <col min="3996" max="3996" width="7.140625" style="2" customWidth="1"/>
    <col min="3997" max="3997" width="19.42578125" style="2" customWidth="1"/>
    <col min="3998" max="4000" width="9.85546875" style="2" customWidth="1"/>
    <col min="4001" max="4001" width="13.85546875" style="2" customWidth="1"/>
    <col min="4002" max="4002" width="17.5703125" style="2" customWidth="1"/>
    <col min="4003" max="4003" width="26.85546875" style="2" customWidth="1"/>
    <col min="4004" max="4004" width="12.28515625" style="2" customWidth="1"/>
    <col min="4005" max="4005" width="11.42578125" style="2" customWidth="1"/>
    <col min="4006" max="4006" width="9.85546875" style="2" customWidth="1"/>
    <col min="4007" max="4007" width="14.85546875" style="2" customWidth="1"/>
    <col min="4008" max="4008" width="14" style="2" customWidth="1"/>
    <col min="4009" max="4245" width="9.140625" style="2"/>
    <col min="4246" max="4248" width="8" style="2" customWidth="1"/>
    <col min="4249" max="4249" width="14.5703125" style="2" customWidth="1"/>
    <col min="4250" max="4251" width="17.28515625" style="2" customWidth="1"/>
    <col min="4252" max="4252" width="7.140625" style="2" customWidth="1"/>
    <col min="4253" max="4253" width="19.42578125" style="2" customWidth="1"/>
    <col min="4254" max="4256" width="9.85546875" style="2" customWidth="1"/>
    <col min="4257" max="4257" width="13.85546875" style="2" customWidth="1"/>
    <col min="4258" max="4258" width="17.5703125" style="2" customWidth="1"/>
    <col min="4259" max="4259" width="26.85546875" style="2" customWidth="1"/>
    <col min="4260" max="4260" width="12.28515625" style="2" customWidth="1"/>
    <col min="4261" max="4261" width="11.42578125" style="2" customWidth="1"/>
    <col min="4262" max="4262" width="9.85546875" style="2" customWidth="1"/>
    <col min="4263" max="4263" width="14.85546875" style="2" customWidth="1"/>
    <col min="4264" max="4264" width="14" style="2" customWidth="1"/>
    <col min="4265" max="4501" width="9.140625" style="2"/>
    <col min="4502" max="4504" width="8" style="2" customWidth="1"/>
    <col min="4505" max="4505" width="14.5703125" style="2" customWidth="1"/>
    <col min="4506" max="4507" width="17.28515625" style="2" customWidth="1"/>
    <col min="4508" max="4508" width="7.140625" style="2" customWidth="1"/>
    <col min="4509" max="4509" width="19.42578125" style="2" customWidth="1"/>
    <col min="4510" max="4512" width="9.85546875" style="2" customWidth="1"/>
    <col min="4513" max="4513" width="13.85546875" style="2" customWidth="1"/>
    <col min="4514" max="4514" width="17.5703125" style="2" customWidth="1"/>
    <col min="4515" max="4515" width="26.85546875" style="2" customWidth="1"/>
    <col min="4516" max="4516" width="12.28515625" style="2" customWidth="1"/>
    <col min="4517" max="4517" width="11.42578125" style="2" customWidth="1"/>
    <col min="4518" max="4518" width="9.85546875" style="2" customWidth="1"/>
    <col min="4519" max="4519" width="14.85546875" style="2" customWidth="1"/>
    <col min="4520" max="4520" width="14" style="2" customWidth="1"/>
    <col min="4521" max="4757" width="9.140625" style="2"/>
    <col min="4758" max="4760" width="8" style="2" customWidth="1"/>
    <col min="4761" max="4761" width="14.5703125" style="2" customWidth="1"/>
    <col min="4762" max="4763" width="17.28515625" style="2" customWidth="1"/>
    <col min="4764" max="4764" width="7.140625" style="2" customWidth="1"/>
    <col min="4765" max="4765" width="19.42578125" style="2" customWidth="1"/>
    <col min="4766" max="4768" width="9.85546875" style="2" customWidth="1"/>
    <col min="4769" max="4769" width="13.85546875" style="2" customWidth="1"/>
    <col min="4770" max="4770" width="17.5703125" style="2" customWidth="1"/>
    <col min="4771" max="4771" width="26.85546875" style="2" customWidth="1"/>
    <col min="4772" max="4772" width="12.28515625" style="2" customWidth="1"/>
    <col min="4773" max="4773" width="11.42578125" style="2" customWidth="1"/>
    <col min="4774" max="4774" width="9.85546875" style="2" customWidth="1"/>
    <col min="4775" max="4775" width="14.85546875" style="2" customWidth="1"/>
    <col min="4776" max="4776" width="14" style="2" customWidth="1"/>
    <col min="4777" max="5013" width="9.140625" style="2"/>
    <col min="5014" max="5016" width="8" style="2" customWidth="1"/>
    <col min="5017" max="5017" width="14.5703125" style="2" customWidth="1"/>
    <col min="5018" max="5019" width="17.28515625" style="2" customWidth="1"/>
    <col min="5020" max="5020" width="7.140625" style="2" customWidth="1"/>
    <col min="5021" max="5021" width="19.42578125" style="2" customWidth="1"/>
    <col min="5022" max="5024" width="9.85546875" style="2" customWidth="1"/>
    <col min="5025" max="5025" width="13.85546875" style="2" customWidth="1"/>
    <col min="5026" max="5026" width="17.5703125" style="2" customWidth="1"/>
    <col min="5027" max="5027" width="26.85546875" style="2" customWidth="1"/>
    <col min="5028" max="5028" width="12.28515625" style="2" customWidth="1"/>
    <col min="5029" max="5029" width="11.42578125" style="2" customWidth="1"/>
    <col min="5030" max="5030" width="9.85546875" style="2" customWidth="1"/>
    <col min="5031" max="5031" width="14.85546875" style="2" customWidth="1"/>
    <col min="5032" max="5032" width="14" style="2" customWidth="1"/>
    <col min="5033" max="5269" width="9.140625" style="2"/>
    <col min="5270" max="5272" width="8" style="2" customWidth="1"/>
    <col min="5273" max="5273" width="14.5703125" style="2" customWidth="1"/>
    <col min="5274" max="5275" width="17.28515625" style="2" customWidth="1"/>
    <col min="5276" max="5276" width="7.140625" style="2" customWidth="1"/>
    <col min="5277" max="5277" width="19.42578125" style="2" customWidth="1"/>
    <col min="5278" max="5280" width="9.85546875" style="2" customWidth="1"/>
    <col min="5281" max="5281" width="13.85546875" style="2" customWidth="1"/>
    <col min="5282" max="5282" width="17.5703125" style="2" customWidth="1"/>
    <col min="5283" max="5283" width="26.85546875" style="2" customWidth="1"/>
    <col min="5284" max="5284" width="12.28515625" style="2" customWidth="1"/>
    <col min="5285" max="5285" width="11.42578125" style="2" customWidth="1"/>
    <col min="5286" max="5286" width="9.85546875" style="2" customWidth="1"/>
    <col min="5287" max="5287" width="14.85546875" style="2" customWidth="1"/>
    <col min="5288" max="5288" width="14" style="2" customWidth="1"/>
    <col min="5289" max="5525" width="9.140625" style="2"/>
    <col min="5526" max="5528" width="8" style="2" customWidth="1"/>
    <col min="5529" max="5529" width="14.5703125" style="2" customWidth="1"/>
    <col min="5530" max="5531" width="17.28515625" style="2" customWidth="1"/>
    <col min="5532" max="5532" width="7.140625" style="2" customWidth="1"/>
    <col min="5533" max="5533" width="19.42578125" style="2" customWidth="1"/>
    <col min="5534" max="5536" width="9.85546875" style="2" customWidth="1"/>
    <col min="5537" max="5537" width="13.85546875" style="2" customWidth="1"/>
    <col min="5538" max="5538" width="17.5703125" style="2" customWidth="1"/>
    <col min="5539" max="5539" width="26.85546875" style="2" customWidth="1"/>
    <col min="5540" max="5540" width="12.28515625" style="2" customWidth="1"/>
    <col min="5541" max="5541" width="11.42578125" style="2" customWidth="1"/>
    <col min="5542" max="5542" width="9.85546875" style="2" customWidth="1"/>
    <col min="5543" max="5543" width="14.85546875" style="2" customWidth="1"/>
    <col min="5544" max="5544" width="14" style="2" customWidth="1"/>
    <col min="5545" max="5781" width="9.140625" style="2"/>
    <col min="5782" max="5784" width="8" style="2" customWidth="1"/>
    <col min="5785" max="5785" width="14.5703125" style="2" customWidth="1"/>
    <col min="5786" max="5787" width="17.28515625" style="2" customWidth="1"/>
    <col min="5788" max="5788" width="7.140625" style="2" customWidth="1"/>
    <col min="5789" max="5789" width="19.42578125" style="2" customWidth="1"/>
    <col min="5790" max="5792" width="9.85546875" style="2" customWidth="1"/>
    <col min="5793" max="5793" width="13.85546875" style="2" customWidth="1"/>
    <col min="5794" max="5794" width="17.5703125" style="2" customWidth="1"/>
    <col min="5795" max="5795" width="26.85546875" style="2" customWidth="1"/>
    <col min="5796" max="5796" width="12.28515625" style="2" customWidth="1"/>
    <col min="5797" max="5797" width="11.42578125" style="2" customWidth="1"/>
    <col min="5798" max="5798" width="9.85546875" style="2" customWidth="1"/>
    <col min="5799" max="5799" width="14.85546875" style="2" customWidth="1"/>
    <col min="5800" max="5800" width="14" style="2" customWidth="1"/>
    <col min="5801" max="6037" width="9.140625" style="2"/>
    <col min="6038" max="6040" width="8" style="2" customWidth="1"/>
    <col min="6041" max="6041" width="14.5703125" style="2" customWidth="1"/>
    <col min="6042" max="6043" width="17.28515625" style="2" customWidth="1"/>
    <col min="6044" max="6044" width="7.140625" style="2" customWidth="1"/>
    <col min="6045" max="6045" width="19.42578125" style="2" customWidth="1"/>
    <col min="6046" max="6048" width="9.85546875" style="2" customWidth="1"/>
    <col min="6049" max="6049" width="13.85546875" style="2" customWidth="1"/>
    <col min="6050" max="6050" width="17.5703125" style="2" customWidth="1"/>
    <col min="6051" max="6051" width="26.85546875" style="2" customWidth="1"/>
    <col min="6052" max="6052" width="12.28515625" style="2" customWidth="1"/>
    <col min="6053" max="6053" width="11.42578125" style="2" customWidth="1"/>
    <col min="6054" max="6054" width="9.85546875" style="2" customWidth="1"/>
    <col min="6055" max="6055" width="14.85546875" style="2" customWidth="1"/>
    <col min="6056" max="6056" width="14" style="2" customWidth="1"/>
    <col min="6057" max="6293" width="9.140625" style="2"/>
    <col min="6294" max="6296" width="8" style="2" customWidth="1"/>
    <col min="6297" max="6297" width="14.5703125" style="2" customWidth="1"/>
    <col min="6298" max="6299" width="17.28515625" style="2" customWidth="1"/>
    <col min="6300" max="6300" width="7.140625" style="2" customWidth="1"/>
    <col min="6301" max="6301" width="19.42578125" style="2" customWidth="1"/>
    <col min="6302" max="6304" width="9.85546875" style="2" customWidth="1"/>
    <col min="6305" max="6305" width="13.85546875" style="2" customWidth="1"/>
    <col min="6306" max="6306" width="17.5703125" style="2" customWidth="1"/>
    <col min="6307" max="6307" width="26.85546875" style="2" customWidth="1"/>
    <col min="6308" max="6308" width="12.28515625" style="2" customWidth="1"/>
    <col min="6309" max="6309" width="11.42578125" style="2" customWidth="1"/>
    <col min="6310" max="6310" width="9.85546875" style="2" customWidth="1"/>
    <col min="6311" max="6311" width="14.85546875" style="2" customWidth="1"/>
    <col min="6312" max="6312" width="14" style="2" customWidth="1"/>
    <col min="6313" max="6549" width="9.140625" style="2"/>
    <col min="6550" max="6552" width="8" style="2" customWidth="1"/>
    <col min="6553" max="6553" width="14.5703125" style="2" customWidth="1"/>
    <col min="6554" max="6555" width="17.28515625" style="2" customWidth="1"/>
    <col min="6556" max="6556" width="7.140625" style="2" customWidth="1"/>
    <col min="6557" max="6557" width="19.42578125" style="2" customWidth="1"/>
    <col min="6558" max="6560" width="9.85546875" style="2" customWidth="1"/>
    <col min="6561" max="6561" width="13.85546875" style="2" customWidth="1"/>
    <col min="6562" max="6562" width="17.5703125" style="2" customWidth="1"/>
    <col min="6563" max="6563" width="26.85546875" style="2" customWidth="1"/>
    <col min="6564" max="6564" width="12.28515625" style="2" customWidth="1"/>
    <col min="6565" max="6565" width="11.42578125" style="2" customWidth="1"/>
    <col min="6566" max="6566" width="9.85546875" style="2" customWidth="1"/>
    <col min="6567" max="6567" width="14.85546875" style="2" customWidth="1"/>
    <col min="6568" max="6568" width="14" style="2" customWidth="1"/>
    <col min="6569" max="6805" width="9.140625" style="2"/>
    <col min="6806" max="6808" width="8" style="2" customWidth="1"/>
    <col min="6809" max="6809" width="14.5703125" style="2" customWidth="1"/>
    <col min="6810" max="6811" width="17.28515625" style="2" customWidth="1"/>
    <col min="6812" max="6812" width="7.140625" style="2" customWidth="1"/>
    <col min="6813" max="6813" width="19.42578125" style="2" customWidth="1"/>
    <col min="6814" max="6816" width="9.85546875" style="2" customWidth="1"/>
    <col min="6817" max="6817" width="13.85546875" style="2" customWidth="1"/>
    <col min="6818" max="6818" width="17.5703125" style="2" customWidth="1"/>
    <col min="6819" max="6819" width="26.85546875" style="2" customWidth="1"/>
    <col min="6820" max="6820" width="12.28515625" style="2" customWidth="1"/>
    <col min="6821" max="6821" width="11.42578125" style="2" customWidth="1"/>
    <col min="6822" max="6822" width="9.85546875" style="2" customWidth="1"/>
    <col min="6823" max="6823" width="14.85546875" style="2" customWidth="1"/>
    <col min="6824" max="6824" width="14" style="2" customWidth="1"/>
    <col min="6825" max="7061" width="9.140625" style="2"/>
    <col min="7062" max="7064" width="8" style="2" customWidth="1"/>
    <col min="7065" max="7065" width="14.5703125" style="2" customWidth="1"/>
    <col min="7066" max="7067" width="17.28515625" style="2" customWidth="1"/>
    <col min="7068" max="7068" width="7.140625" style="2" customWidth="1"/>
    <col min="7069" max="7069" width="19.42578125" style="2" customWidth="1"/>
    <col min="7070" max="7072" width="9.85546875" style="2" customWidth="1"/>
    <col min="7073" max="7073" width="13.85546875" style="2" customWidth="1"/>
    <col min="7074" max="7074" width="17.5703125" style="2" customWidth="1"/>
    <col min="7075" max="7075" width="26.85546875" style="2" customWidth="1"/>
    <col min="7076" max="7076" width="12.28515625" style="2" customWidth="1"/>
    <col min="7077" max="7077" width="11.42578125" style="2" customWidth="1"/>
    <col min="7078" max="7078" width="9.85546875" style="2" customWidth="1"/>
    <col min="7079" max="7079" width="14.85546875" style="2" customWidth="1"/>
    <col min="7080" max="7080" width="14" style="2" customWidth="1"/>
    <col min="7081" max="7317" width="9.140625" style="2"/>
    <col min="7318" max="7320" width="8" style="2" customWidth="1"/>
    <col min="7321" max="7321" width="14.5703125" style="2" customWidth="1"/>
    <col min="7322" max="7323" width="17.28515625" style="2" customWidth="1"/>
    <col min="7324" max="7324" width="7.140625" style="2" customWidth="1"/>
    <col min="7325" max="7325" width="19.42578125" style="2" customWidth="1"/>
    <col min="7326" max="7328" width="9.85546875" style="2" customWidth="1"/>
    <col min="7329" max="7329" width="13.85546875" style="2" customWidth="1"/>
    <col min="7330" max="7330" width="17.5703125" style="2" customWidth="1"/>
    <col min="7331" max="7331" width="26.85546875" style="2" customWidth="1"/>
    <col min="7332" max="7332" width="12.28515625" style="2" customWidth="1"/>
    <col min="7333" max="7333" width="11.42578125" style="2" customWidth="1"/>
    <col min="7334" max="7334" width="9.85546875" style="2" customWidth="1"/>
    <col min="7335" max="7335" width="14.85546875" style="2" customWidth="1"/>
    <col min="7336" max="7336" width="14" style="2" customWidth="1"/>
    <col min="7337" max="7573" width="9.140625" style="2"/>
    <col min="7574" max="7576" width="8" style="2" customWidth="1"/>
    <col min="7577" max="7577" width="14.5703125" style="2" customWidth="1"/>
    <col min="7578" max="7579" width="17.28515625" style="2" customWidth="1"/>
    <col min="7580" max="7580" width="7.140625" style="2" customWidth="1"/>
    <col min="7581" max="7581" width="19.42578125" style="2" customWidth="1"/>
    <col min="7582" max="7584" width="9.85546875" style="2" customWidth="1"/>
    <col min="7585" max="7585" width="13.85546875" style="2" customWidth="1"/>
    <col min="7586" max="7586" width="17.5703125" style="2" customWidth="1"/>
    <col min="7587" max="7587" width="26.85546875" style="2" customWidth="1"/>
    <col min="7588" max="7588" width="12.28515625" style="2" customWidth="1"/>
    <col min="7589" max="7589" width="11.42578125" style="2" customWidth="1"/>
    <col min="7590" max="7590" width="9.85546875" style="2" customWidth="1"/>
    <col min="7591" max="7591" width="14.85546875" style="2" customWidth="1"/>
    <col min="7592" max="7592" width="14" style="2" customWidth="1"/>
    <col min="7593" max="7829" width="9.140625" style="2"/>
    <col min="7830" max="7832" width="8" style="2" customWidth="1"/>
    <col min="7833" max="7833" width="14.5703125" style="2" customWidth="1"/>
    <col min="7834" max="7835" width="17.28515625" style="2" customWidth="1"/>
    <col min="7836" max="7836" width="7.140625" style="2" customWidth="1"/>
    <col min="7837" max="7837" width="19.42578125" style="2" customWidth="1"/>
    <col min="7838" max="7840" width="9.85546875" style="2" customWidth="1"/>
    <col min="7841" max="7841" width="13.85546875" style="2" customWidth="1"/>
    <col min="7842" max="7842" width="17.5703125" style="2" customWidth="1"/>
    <col min="7843" max="7843" width="26.85546875" style="2" customWidth="1"/>
    <col min="7844" max="7844" width="12.28515625" style="2" customWidth="1"/>
    <col min="7845" max="7845" width="11.42578125" style="2" customWidth="1"/>
    <col min="7846" max="7846" width="9.85546875" style="2" customWidth="1"/>
    <col min="7847" max="7847" width="14.85546875" style="2" customWidth="1"/>
    <col min="7848" max="7848" width="14" style="2" customWidth="1"/>
    <col min="7849" max="8085" width="9.140625" style="2"/>
    <col min="8086" max="8088" width="8" style="2" customWidth="1"/>
    <col min="8089" max="8089" width="14.5703125" style="2" customWidth="1"/>
    <col min="8090" max="8091" width="17.28515625" style="2" customWidth="1"/>
    <col min="8092" max="8092" width="7.140625" style="2" customWidth="1"/>
    <col min="8093" max="8093" width="19.42578125" style="2" customWidth="1"/>
    <col min="8094" max="8096" width="9.85546875" style="2" customWidth="1"/>
    <col min="8097" max="8097" width="13.85546875" style="2" customWidth="1"/>
    <col min="8098" max="8098" width="17.5703125" style="2" customWidth="1"/>
    <col min="8099" max="8099" width="26.85546875" style="2" customWidth="1"/>
    <col min="8100" max="8100" width="12.28515625" style="2" customWidth="1"/>
    <col min="8101" max="8101" width="11.42578125" style="2" customWidth="1"/>
    <col min="8102" max="8102" width="9.85546875" style="2" customWidth="1"/>
    <col min="8103" max="8103" width="14.85546875" style="2" customWidth="1"/>
    <col min="8104" max="8104" width="14" style="2" customWidth="1"/>
    <col min="8105" max="8341" width="9.140625" style="2"/>
    <col min="8342" max="8344" width="8" style="2" customWidth="1"/>
    <col min="8345" max="8345" width="14.5703125" style="2" customWidth="1"/>
    <col min="8346" max="8347" width="17.28515625" style="2" customWidth="1"/>
    <col min="8348" max="8348" width="7.140625" style="2" customWidth="1"/>
    <col min="8349" max="8349" width="19.42578125" style="2" customWidth="1"/>
    <col min="8350" max="8352" width="9.85546875" style="2" customWidth="1"/>
    <col min="8353" max="8353" width="13.85546875" style="2" customWidth="1"/>
    <col min="8354" max="8354" width="17.5703125" style="2" customWidth="1"/>
    <col min="8355" max="8355" width="26.85546875" style="2" customWidth="1"/>
    <col min="8356" max="8356" width="12.28515625" style="2" customWidth="1"/>
    <col min="8357" max="8357" width="11.42578125" style="2" customWidth="1"/>
    <col min="8358" max="8358" width="9.85546875" style="2" customWidth="1"/>
    <col min="8359" max="8359" width="14.85546875" style="2" customWidth="1"/>
    <col min="8360" max="8360" width="14" style="2" customWidth="1"/>
    <col min="8361" max="8597" width="9.140625" style="2"/>
    <col min="8598" max="8600" width="8" style="2" customWidth="1"/>
    <col min="8601" max="8601" width="14.5703125" style="2" customWidth="1"/>
    <col min="8602" max="8603" width="17.28515625" style="2" customWidth="1"/>
    <col min="8604" max="8604" width="7.140625" style="2" customWidth="1"/>
    <col min="8605" max="8605" width="19.42578125" style="2" customWidth="1"/>
    <col min="8606" max="8608" width="9.85546875" style="2" customWidth="1"/>
    <col min="8609" max="8609" width="13.85546875" style="2" customWidth="1"/>
    <col min="8610" max="8610" width="17.5703125" style="2" customWidth="1"/>
    <col min="8611" max="8611" width="26.85546875" style="2" customWidth="1"/>
    <col min="8612" max="8612" width="12.28515625" style="2" customWidth="1"/>
    <col min="8613" max="8613" width="11.42578125" style="2" customWidth="1"/>
    <col min="8614" max="8614" width="9.85546875" style="2" customWidth="1"/>
    <col min="8615" max="8615" width="14.85546875" style="2" customWidth="1"/>
    <col min="8616" max="8616" width="14" style="2" customWidth="1"/>
    <col min="8617" max="8853" width="9.140625" style="2"/>
    <col min="8854" max="8856" width="8" style="2" customWidth="1"/>
    <col min="8857" max="8857" width="14.5703125" style="2" customWidth="1"/>
    <col min="8858" max="8859" width="17.28515625" style="2" customWidth="1"/>
    <col min="8860" max="8860" width="7.140625" style="2" customWidth="1"/>
    <col min="8861" max="8861" width="19.42578125" style="2" customWidth="1"/>
    <col min="8862" max="8864" width="9.85546875" style="2" customWidth="1"/>
    <col min="8865" max="8865" width="13.85546875" style="2" customWidth="1"/>
    <col min="8866" max="8866" width="17.5703125" style="2" customWidth="1"/>
    <col min="8867" max="8867" width="26.85546875" style="2" customWidth="1"/>
    <col min="8868" max="8868" width="12.28515625" style="2" customWidth="1"/>
    <col min="8869" max="8869" width="11.42578125" style="2" customWidth="1"/>
    <col min="8870" max="8870" width="9.85546875" style="2" customWidth="1"/>
    <col min="8871" max="8871" width="14.85546875" style="2" customWidth="1"/>
    <col min="8872" max="8872" width="14" style="2" customWidth="1"/>
    <col min="8873" max="9109" width="9.140625" style="2"/>
    <col min="9110" max="9112" width="8" style="2" customWidth="1"/>
    <col min="9113" max="9113" width="14.5703125" style="2" customWidth="1"/>
    <col min="9114" max="9115" width="17.28515625" style="2" customWidth="1"/>
    <col min="9116" max="9116" width="7.140625" style="2" customWidth="1"/>
    <col min="9117" max="9117" width="19.42578125" style="2" customWidth="1"/>
    <col min="9118" max="9120" width="9.85546875" style="2" customWidth="1"/>
    <col min="9121" max="9121" width="13.85546875" style="2" customWidth="1"/>
    <col min="9122" max="9122" width="17.5703125" style="2" customWidth="1"/>
    <col min="9123" max="9123" width="26.85546875" style="2" customWidth="1"/>
    <col min="9124" max="9124" width="12.28515625" style="2" customWidth="1"/>
    <col min="9125" max="9125" width="11.42578125" style="2" customWidth="1"/>
    <col min="9126" max="9126" width="9.85546875" style="2" customWidth="1"/>
    <col min="9127" max="9127" width="14.85546875" style="2" customWidth="1"/>
    <col min="9128" max="9128" width="14" style="2" customWidth="1"/>
    <col min="9129" max="9365" width="9.140625" style="2"/>
    <col min="9366" max="9368" width="8" style="2" customWidth="1"/>
    <col min="9369" max="9369" width="14.5703125" style="2" customWidth="1"/>
    <col min="9370" max="9371" width="17.28515625" style="2" customWidth="1"/>
    <col min="9372" max="9372" width="7.140625" style="2" customWidth="1"/>
    <col min="9373" max="9373" width="19.42578125" style="2" customWidth="1"/>
    <col min="9374" max="9376" width="9.85546875" style="2" customWidth="1"/>
    <col min="9377" max="9377" width="13.85546875" style="2" customWidth="1"/>
    <col min="9378" max="9378" width="17.5703125" style="2" customWidth="1"/>
    <col min="9379" max="9379" width="26.85546875" style="2" customWidth="1"/>
    <col min="9380" max="9380" width="12.28515625" style="2" customWidth="1"/>
    <col min="9381" max="9381" width="11.42578125" style="2" customWidth="1"/>
    <col min="9382" max="9382" width="9.85546875" style="2" customWidth="1"/>
    <col min="9383" max="9383" width="14.85546875" style="2" customWidth="1"/>
    <col min="9384" max="9384" width="14" style="2" customWidth="1"/>
    <col min="9385" max="9621" width="9.140625" style="2"/>
    <col min="9622" max="9624" width="8" style="2" customWidth="1"/>
    <col min="9625" max="9625" width="14.5703125" style="2" customWidth="1"/>
    <col min="9626" max="9627" width="17.28515625" style="2" customWidth="1"/>
    <col min="9628" max="9628" width="7.140625" style="2" customWidth="1"/>
    <col min="9629" max="9629" width="19.42578125" style="2" customWidth="1"/>
    <col min="9630" max="9632" width="9.85546875" style="2" customWidth="1"/>
    <col min="9633" max="9633" width="13.85546875" style="2" customWidth="1"/>
    <col min="9634" max="9634" width="17.5703125" style="2" customWidth="1"/>
    <col min="9635" max="9635" width="26.85546875" style="2" customWidth="1"/>
    <col min="9636" max="9636" width="12.28515625" style="2" customWidth="1"/>
    <col min="9637" max="9637" width="11.42578125" style="2" customWidth="1"/>
    <col min="9638" max="9638" width="9.85546875" style="2" customWidth="1"/>
    <col min="9639" max="9639" width="14.85546875" style="2" customWidth="1"/>
    <col min="9640" max="9640" width="14" style="2" customWidth="1"/>
    <col min="9641" max="9877" width="9.140625" style="2"/>
    <col min="9878" max="9880" width="8" style="2" customWidth="1"/>
    <col min="9881" max="9881" width="14.5703125" style="2" customWidth="1"/>
    <col min="9882" max="9883" width="17.28515625" style="2" customWidth="1"/>
    <col min="9884" max="9884" width="7.140625" style="2" customWidth="1"/>
    <col min="9885" max="9885" width="19.42578125" style="2" customWidth="1"/>
    <col min="9886" max="9888" width="9.85546875" style="2" customWidth="1"/>
    <col min="9889" max="9889" width="13.85546875" style="2" customWidth="1"/>
    <col min="9890" max="9890" width="17.5703125" style="2" customWidth="1"/>
    <col min="9891" max="9891" width="26.85546875" style="2" customWidth="1"/>
    <col min="9892" max="9892" width="12.28515625" style="2" customWidth="1"/>
    <col min="9893" max="9893" width="11.42578125" style="2" customWidth="1"/>
    <col min="9894" max="9894" width="9.85546875" style="2" customWidth="1"/>
    <col min="9895" max="9895" width="14.85546875" style="2" customWidth="1"/>
    <col min="9896" max="9896" width="14" style="2" customWidth="1"/>
    <col min="9897" max="10133" width="9.140625" style="2"/>
    <col min="10134" max="10136" width="8" style="2" customWidth="1"/>
    <col min="10137" max="10137" width="14.5703125" style="2" customWidth="1"/>
    <col min="10138" max="10139" width="17.28515625" style="2" customWidth="1"/>
    <col min="10140" max="10140" width="7.140625" style="2" customWidth="1"/>
    <col min="10141" max="10141" width="19.42578125" style="2" customWidth="1"/>
    <col min="10142" max="10144" width="9.85546875" style="2" customWidth="1"/>
    <col min="10145" max="10145" width="13.85546875" style="2" customWidth="1"/>
    <col min="10146" max="10146" width="17.5703125" style="2" customWidth="1"/>
    <col min="10147" max="10147" width="26.85546875" style="2" customWidth="1"/>
    <col min="10148" max="10148" width="12.28515625" style="2" customWidth="1"/>
    <col min="10149" max="10149" width="11.42578125" style="2" customWidth="1"/>
    <col min="10150" max="10150" width="9.85546875" style="2" customWidth="1"/>
    <col min="10151" max="10151" width="14.85546875" style="2" customWidth="1"/>
    <col min="10152" max="10152" width="14" style="2" customWidth="1"/>
    <col min="10153" max="10389" width="9.140625" style="2"/>
    <col min="10390" max="10392" width="8" style="2" customWidth="1"/>
    <col min="10393" max="10393" width="14.5703125" style="2" customWidth="1"/>
    <col min="10394" max="10395" width="17.28515625" style="2" customWidth="1"/>
    <col min="10396" max="10396" width="7.140625" style="2" customWidth="1"/>
    <col min="10397" max="10397" width="19.42578125" style="2" customWidth="1"/>
    <col min="10398" max="10400" width="9.85546875" style="2" customWidth="1"/>
    <col min="10401" max="10401" width="13.85546875" style="2" customWidth="1"/>
    <col min="10402" max="10402" width="17.5703125" style="2" customWidth="1"/>
    <col min="10403" max="10403" width="26.85546875" style="2" customWidth="1"/>
    <col min="10404" max="10404" width="12.28515625" style="2" customWidth="1"/>
    <col min="10405" max="10405" width="11.42578125" style="2" customWidth="1"/>
    <col min="10406" max="10406" width="9.85546875" style="2" customWidth="1"/>
    <col min="10407" max="10407" width="14.85546875" style="2" customWidth="1"/>
    <col min="10408" max="10408" width="14" style="2" customWidth="1"/>
    <col min="10409" max="10645" width="9.140625" style="2"/>
    <col min="10646" max="10648" width="8" style="2" customWidth="1"/>
    <col min="10649" max="10649" width="14.5703125" style="2" customWidth="1"/>
    <col min="10650" max="10651" width="17.28515625" style="2" customWidth="1"/>
    <col min="10652" max="10652" width="7.140625" style="2" customWidth="1"/>
    <col min="10653" max="10653" width="19.42578125" style="2" customWidth="1"/>
    <col min="10654" max="10656" width="9.85546875" style="2" customWidth="1"/>
    <col min="10657" max="10657" width="13.85546875" style="2" customWidth="1"/>
    <col min="10658" max="10658" width="17.5703125" style="2" customWidth="1"/>
    <col min="10659" max="10659" width="26.85546875" style="2" customWidth="1"/>
    <col min="10660" max="10660" width="12.28515625" style="2" customWidth="1"/>
    <col min="10661" max="10661" width="11.42578125" style="2" customWidth="1"/>
    <col min="10662" max="10662" width="9.85546875" style="2" customWidth="1"/>
    <col min="10663" max="10663" width="14.85546875" style="2" customWidth="1"/>
    <col min="10664" max="10664" width="14" style="2" customWidth="1"/>
    <col min="10665" max="10901" width="9.140625" style="2"/>
    <col min="10902" max="10904" width="8" style="2" customWidth="1"/>
    <col min="10905" max="10905" width="14.5703125" style="2" customWidth="1"/>
    <col min="10906" max="10907" width="17.28515625" style="2" customWidth="1"/>
    <col min="10908" max="10908" width="7.140625" style="2" customWidth="1"/>
    <col min="10909" max="10909" width="19.42578125" style="2" customWidth="1"/>
    <col min="10910" max="10912" width="9.85546875" style="2" customWidth="1"/>
    <col min="10913" max="10913" width="13.85546875" style="2" customWidth="1"/>
    <col min="10914" max="10914" width="17.5703125" style="2" customWidth="1"/>
    <col min="10915" max="10915" width="26.85546875" style="2" customWidth="1"/>
    <col min="10916" max="10916" width="12.28515625" style="2" customWidth="1"/>
    <col min="10917" max="10917" width="11.42578125" style="2" customWidth="1"/>
    <col min="10918" max="10918" width="9.85546875" style="2" customWidth="1"/>
    <col min="10919" max="10919" width="14.85546875" style="2" customWidth="1"/>
    <col min="10920" max="10920" width="14" style="2" customWidth="1"/>
    <col min="10921" max="11157" width="9.140625" style="2"/>
    <col min="11158" max="11160" width="8" style="2" customWidth="1"/>
    <col min="11161" max="11161" width="14.5703125" style="2" customWidth="1"/>
    <col min="11162" max="11163" width="17.28515625" style="2" customWidth="1"/>
    <col min="11164" max="11164" width="7.140625" style="2" customWidth="1"/>
    <col min="11165" max="11165" width="19.42578125" style="2" customWidth="1"/>
    <col min="11166" max="11168" width="9.85546875" style="2" customWidth="1"/>
    <col min="11169" max="11169" width="13.85546875" style="2" customWidth="1"/>
    <col min="11170" max="11170" width="17.5703125" style="2" customWidth="1"/>
    <col min="11171" max="11171" width="26.85546875" style="2" customWidth="1"/>
    <col min="11172" max="11172" width="12.28515625" style="2" customWidth="1"/>
    <col min="11173" max="11173" width="11.42578125" style="2" customWidth="1"/>
    <col min="11174" max="11174" width="9.85546875" style="2" customWidth="1"/>
    <col min="11175" max="11175" width="14.85546875" style="2" customWidth="1"/>
    <col min="11176" max="11176" width="14" style="2" customWidth="1"/>
    <col min="11177" max="11413" width="9.140625" style="2"/>
    <col min="11414" max="11416" width="8" style="2" customWidth="1"/>
    <col min="11417" max="11417" width="14.5703125" style="2" customWidth="1"/>
    <col min="11418" max="11419" width="17.28515625" style="2" customWidth="1"/>
    <col min="11420" max="11420" width="7.140625" style="2" customWidth="1"/>
    <col min="11421" max="11421" width="19.42578125" style="2" customWidth="1"/>
    <col min="11422" max="11424" width="9.85546875" style="2" customWidth="1"/>
    <col min="11425" max="11425" width="13.85546875" style="2" customWidth="1"/>
    <col min="11426" max="11426" width="17.5703125" style="2" customWidth="1"/>
    <col min="11427" max="11427" width="26.85546875" style="2" customWidth="1"/>
    <col min="11428" max="11428" width="12.28515625" style="2" customWidth="1"/>
    <col min="11429" max="11429" width="11.42578125" style="2" customWidth="1"/>
    <col min="11430" max="11430" width="9.85546875" style="2" customWidth="1"/>
    <col min="11431" max="11431" width="14.85546875" style="2" customWidth="1"/>
    <col min="11432" max="11432" width="14" style="2" customWidth="1"/>
    <col min="11433" max="11669" width="9.140625" style="2"/>
    <col min="11670" max="11672" width="8" style="2" customWidth="1"/>
    <col min="11673" max="11673" width="14.5703125" style="2" customWidth="1"/>
    <col min="11674" max="11675" width="17.28515625" style="2" customWidth="1"/>
    <col min="11676" max="11676" width="7.140625" style="2" customWidth="1"/>
    <col min="11677" max="11677" width="19.42578125" style="2" customWidth="1"/>
    <col min="11678" max="11680" width="9.85546875" style="2" customWidth="1"/>
    <col min="11681" max="11681" width="13.85546875" style="2" customWidth="1"/>
    <col min="11682" max="11682" width="17.5703125" style="2" customWidth="1"/>
    <col min="11683" max="11683" width="26.85546875" style="2" customWidth="1"/>
    <col min="11684" max="11684" width="12.28515625" style="2" customWidth="1"/>
    <col min="11685" max="11685" width="11.42578125" style="2" customWidth="1"/>
    <col min="11686" max="11686" width="9.85546875" style="2" customWidth="1"/>
    <col min="11687" max="11687" width="14.85546875" style="2" customWidth="1"/>
    <col min="11688" max="11688" width="14" style="2" customWidth="1"/>
    <col min="11689" max="11925" width="9.140625" style="2"/>
    <col min="11926" max="11928" width="8" style="2" customWidth="1"/>
    <col min="11929" max="11929" width="14.5703125" style="2" customWidth="1"/>
    <col min="11930" max="11931" width="17.28515625" style="2" customWidth="1"/>
    <col min="11932" max="11932" width="7.140625" style="2" customWidth="1"/>
    <col min="11933" max="11933" width="19.42578125" style="2" customWidth="1"/>
    <col min="11934" max="11936" width="9.85546875" style="2" customWidth="1"/>
    <col min="11937" max="11937" width="13.85546875" style="2" customWidth="1"/>
    <col min="11938" max="11938" width="17.5703125" style="2" customWidth="1"/>
    <col min="11939" max="11939" width="26.85546875" style="2" customWidth="1"/>
    <col min="11940" max="11940" width="12.28515625" style="2" customWidth="1"/>
    <col min="11941" max="11941" width="11.42578125" style="2" customWidth="1"/>
    <col min="11942" max="11942" width="9.85546875" style="2" customWidth="1"/>
    <col min="11943" max="11943" width="14.85546875" style="2" customWidth="1"/>
    <col min="11944" max="11944" width="14" style="2" customWidth="1"/>
    <col min="11945" max="12181" width="9.140625" style="2"/>
    <col min="12182" max="12184" width="8" style="2" customWidth="1"/>
    <col min="12185" max="12185" width="14.5703125" style="2" customWidth="1"/>
    <col min="12186" max="12187" width="17.28515625" style="2" customWidth="1"/>
    <col min="12188" max="12188" width="7.140625" style="2" customWidth="1"/>
    <col min="12189" max="12189" width="19.42578125" style="2" customWidth="1"/>
    <col min="12190" max="12192" width="9.85546875" style="2" customWidth="1"/>
    <col min="12193" max="12193" width="13.85546875" style="2" customWidth="1"/>
    <col min="12194" max="12194" width="17.5703125" style="2" customWidth="1"/>
    <col min="12195" max="12195" width="26.85546875" style="2" customWidth="1"/>
    <col min="12196" max="12196" width="12.28515625" style="2" customWidth="1"/>
    <col min="12197" max="12197" width="11.42578125" style="2" customWidth="1"/>
    <col min="12198" max="12198" width="9.85546875" style="2" customWidth="1"/>
    <col min="12199" max="12199" width="14.85546875" style="2" customWidth="1"/>
    <col min="12200" max="12200" width="14" style="2" customWidth="1"/>
    <col min="12201" max="12437" width="9.140625" style="2"/>
    <col min="12438" max="12440" width="8" style="2" customWidth="1"/>
    <col min="12441" max="12441" width="14.5703125" style="2" customWidth="1"/>
    <col min="12442" max="12443" width="17.28515625" style="2" customWidth="1"/>
    <col min="12444" max="12444" width="7.140625" style="2" customWidth="1"/>
    <col min="12445" max="12445" width="19.42578125" style="2" customWidth="1"/>
    <col min="12446" max="12448" width="9.85546875" style="2" customWidth="1"/>
    <col min="12449" max="12449" width="13.85546875" style="2" customWidth="1"/>
    <col min="12450" max="12450" width="17.5703125" style="2" customWidth="1"/>
    <col min="12451" max="12451" width="26.85546875" style="2" customWidth="1"/>
    <col min="12452" max="12452" width="12.28515625" style="2" customWidth="1"/>
    <col min="12453" max="12453" width="11.42578125" style="2" customWidth="1"/>
    <col min="12454" max="12454" width="9.85546875" style="2" customWidth="1"/>
    <col min="12455" max="12455" width="14.85546875" style="2" customWidth="1"/>
    <col min="12456" max="12456" width="14" style="2" customWidth="1"/>
    <col min="12457" max="12693" width="9.140625" style="2"/>
    <col min="12694" max="12696" width="8" style="2" customWidth="1"/>
    <col min="12697" max="12697" width="14.5703125" style="2" customWidth="1"/>
    <col min="12698" max="12699" width="17.28515625" style="2" customWidth="1"/>
    <col min="12700" max="12700" width="7.140625" style="2" customWidth="1"/>
    <col min="12701" max="12701" width="19.42578125" style="2" customWidth="1"/>
    <col min="12702" max="12704" width="9.85546875" style="2" customWidth="1"/>
    <col min="12705" max="12705" width="13.85546875" style="2" customWidth="1"/>
    <col min="12706" max="12706" width="17.5703125" style="2" customWidth="1"/>
    <col min="12707" max="12707" width="26.85546875" style="2" customWidth="1"/>
    <col min="12708" max="12708" width="12.28515625" style="2" customWidth="1"/>
    <col min="12709" max="12709" width="11.42578125" style="2" customWidth="1"/>
    <col min="12710" max="12710" width="9.85546875" style="2" customWidth="1"/>
    <col min="12711" max="12711" width="14.85546875" style="2" customWidth="1"/>
    <col min="12712" max="12712" width="14" style="2" customWidth="1"/>
    <col min="12713" max="12949" width="9.140625" style="2"/>
    <col min="12950" max="12952" width="8" style="2" customWidth="1"/>
    <col min="12953" max="12953" width="14.5703125" style="2" customWidth="1"/>
    <col min="12954" max="12955" width="17.28515625" style="2" customWidth="1"/>
    <col min="12956" max="12956" width="7.140625" style="2" customWidth="1"/>
    <col min="12957" max="12957" width="19.42578125" style="2" customWidth="1"/>
    <col min="12958" max="12960" width="9.85546875" style="2" customWidth="1"/>
    <col min="12961" max="12961" width="13.85546875" style="2" customWidth="1"/>
    <col min="12962" max="12962" width="17.5703125" style="2" customWidth="1"/>
    <col min="12963" max="12963" width="26.85546875" style="2" customWidth="1"/>
    <col min="12964" max="12964" width="12.28515625" style="2" customWidth="1"/>
    <col min="12965" max="12965" width="11.42578125" style="2" customWidth="1"/>
    <col min="12966" max="12966" width="9.85546875" style="2" customWidth="1"/>
    <col min="12967" max="12967" width="14.85546875" style="2" customWidth="1"/>
    <col min="12968" max="12968" width="14" style="2" customWidth="1"/>
    <col min="12969" max="13205" width="9.140625" style="2"/>
    <col min="13206" max="13208" width="8" style="2" customWidth="1"/>
    <col min="13209" max="13209" width="14.5703125" style="2" customWidth="1"/>
    <col min="13210" max="13211" width="17.28515625" style="2" customWidth="1"/>
    <col min="13212" max="13212" width="7.140625" style="2" customWidth="1"/>
    <col min="13213" max="13213" width="19.42578125" style="2" customWidth="1"/>
    <col min="13214" max="13216" width="9.85546875" style="2" customWidth="1"/>
    <col min="13217" max="13217" width="13.85546875" style="2" customWidth="1"/>
    <col min="13218" max="13218" width="17.5703125" style="2" customWidth="1"/>
    <col min="13219" max="13219" width="26.85546875" style="2" customWidth="1"/>
    <col min="13220" max="13220" width="12.28515625" style="2" customWidth="1"/>
    <col min="13221" max="13221" width="11.42578125" style="2" customWidth="1"/>
    <col min="13222" max="13222" width="9.85546875" style="2" customWidth="1"/>
    <col min="13223" max="13223" width="14.85546875" style="2" customWidth="1"/>
    <col min="13224" max="13224" width="14" style="2" customWidth="1"/>
    <col min="13225" max="13461" width="9.140625" style="2"/>
    <col min="13462" max="13464" width="8" style="2" customWidth="1"/>
    <col min="13465" max="13465" width="14.5703125" style="2" customWidth="1"/>
    <col min="13466" max="13467" width="17.28515625" style="2" customWidth="1"/>
    <col min="13468" max="13468" width="7.140625" style="2" customWidth="1"/>
    <col min="13469" max="13469" width="19.42578125" style="2" customWidth="1"/>
    <col min="13470" max="13472" width="9.85546875" style="2" customWidth="1"/>
    <col min="13473" max="13473" width="13.85546875" style="2" customWidth="1"/>
    <col min="13474" max="13474" width="17.5703125" style="2" customWidth="1"/>
    <col min="13475" max="13475" width="26.85546875" style="2" customWidth="1"/>
    <col min="13476" max="13476" width="12.28515625" style="2" customWidth="1"/>
    <col min="13477" max="13477" width="11.42578125" style="2" customWidth="1"/>
    <col min="13478" max="13478" width="9.85546875" style="2" customWidth="1"/>
    <col min="13479" max="13479" width="14.85546875" style="2" customWidth="1"/>
    <col min="13480" max="13480" width="14" style="2" customWidth="1"/>
    <col min="13481" max="13717" width="9.140625" style="2"/>
    <col min="13718" max="13720" width="8" style="2" customWidth="1"/>
    <col min="13721" max="13721" width="14.5703125" style="2" customWidth="1"/>
    <col min="13722" max="13723" width="17.28515625" style="2" customWidth="1"/>
    <col min="13724" max="13724" width="7.140625" style="2" customWidth="1"/>
    <col min="13725" max="13725" width="19.42578125" style="2" customWidth="1"/>
    <col min="13726" max="13728" width="9.85546875" style="2" customWidth="1"/>
    <col min="13729" max="13729" width="13.85546875" style="2" customWidth="1"/>
    <col min="13730" max="13730" width="17.5703125" style="2" customWidth="1"/>
    <col min="13731" max="13731" width="26.85546875" style="2" customWidth="1"/>
    <col min="13732" max="13732" width="12.28515625" style="2" customWidth="1"/>
    <col min="13733" max="13733" width="11.42578125" style="2" customWidth="1"/>
    <col min="13734" max="13734" width="9.85546875" style="2" customWidth="1"/>
    <col min="13735" max="13735" width="14.85546875" style="2" customWidth="1"/>
    <col min="13736" max="13736" width="14" style="2" customWidth="1"/>
    <col min="13737" max="13973" width="9.140625" style="2"/>
    <col min="13974" max="13976" width="8" style="2" customWidth="1"/>
    <col min="13977" max="13977" width="14.5703125" style="2" customWidth="1"/>
    <col min="13978" max="13979" width="17.28515625" style="2" customWidth="1"/>
    <col min="13980" max="13980" width="7.140625" style="2" customWidth="1"/>
    <col min="13981" max="13981" width="19.42578125" style="2" customWidth="1"/>
    <col min="13982" max="13984" width="9.85546875" style="2" customWidth="1"/>
    <col min="13985" max="13985" width="13.85546875" style="2" customWidth="1"/>
    <col min="13986" max="13986" width="17.5703125" style="2" customWidth="1"/>
    <col min="13987" max="13987" width="26.85546875" style="2" customWidth="1"/>
    <col min="13988" max="13988" width="12.28515625" style="2" customWidth="1"/>
    <col min="13989" max="13989" width="11.42578125" style="2" customWidth="1"/>
    <col min="13990" max="13990" width="9.85546875" style="2" customWidth="1"/>
    <col min="13991" max="13991" width="14.85546875" style="2" customWidth="1"/>
    <col min="13992" max="13992" width="14" style="2" customWidth="1"/>
    <col min="13993" max="14229" width="9.140625" style="2"/>
    <col min="14230" max="14232" width="8" style="2" customWidth="1"/>
    <col min="14233" max="14233" width="14.5703125" style="2" customWidth="1"/>
    <col min="14234" max="14235" width="17.28515625" style="2" customWidth="1"/>
    <col min="14236" max="14236" width="7.140625" style="2" customWidth="1"/>
    <col min="14237" max="14237" width="19.42578125" style="2" customWidth="1"/>
    <col min="14238" max="14240" width="9.85546875" style="2" customWidth="1"/>
    <col min="14241" max="14241" width="13.85546875" style="2" customWidth="1"/>
    <col min="14242" max="14242" width="17.5703125" style="2" customWidth="1"/>
    <col min="14243" max="14243" width="26.85546875" style="2" customWidth="1"/>
    <col min="14244" max="14244" width="12.28515625" style="2" customWidth="1"/>
    <col min="14245" max="14245" width="11.42578125" style="2" customWidth="1"/>
    <col min="14246" max="14246" width="9.85546875" style="2" customWidth="1"/>
    <col min="14247" max="14247" width="14.85546875" style="2" customWidth="1"/>
    <col min="14248" max="14248" width="14" style="2" customWidth="1"/>
    <col min="14249" max="14485" width="9.140625" style="2"/>
    <col min="14486" max="14488" width="8" style="2" customWidth="1"/>
    <col min="14489" max="14489" width="14.5703125" style="2" customWidth="1"/>
    <col min="14490" max="14491" width="17.28515625" style="2" customWidth="1"/>
    <col min="14492" max="14492" width="7.140625" style="2" customWidth="1"/>
    <col min="14493" max="14493" width="19.42578125" style="2" customWidth="1"/>
    <col min="14494" max="14496" width="9.85546875" style="2" customWidth="1"/>
    <col min="14497" max="14497" width="13.85546875" style="2" customWidth="1"/>
    <col min="14498" max="14498" width="17.5703125" style="2" customWidth="1"/>
    <col min="14499" max="14499" width="26.85546875" style="2" customWidth="1"/>
    <col min="14500" max="14500" width="12.28515625" style="2" customWidth="1"/>
    <col min="14501" max="14501" width="11.42578125" style="2" customWidth="1"/>
    <col min="14502" max="14502" width="9.85546875" style="2" customWidth="1"/>
    <col min="14503" max="14503" width="14.85546875" style="2" customWidth="1"/>
    <col min="14504" max="14504" width="14" style="2" customWidth="1"/>
    <col min="14505" max="14741" width="9.140625" style="2"/>
    <col min="14742" max="14744" width="8" style="2" customWidth="1"/>
    <col min="14745" max="14745" width="14.5703125" style="2" customWidth="1"/>
    <col min="14746" max="14747" width="17.28515625" style="2" customWidth="1"/>
    <col min="14748" max="14748" width="7.140625" style="2" customWidth="1"/>
    <col min="14749" max="14749" width="19.42578125" style="2" customWidth="1"/>
    <col min="14750" max="14752" width="9.85546875" style="2" customWidth="1"/>
    <col min="14753" max="14753" width="13.85546875" style="2" customWidth="1"/>
    <col min="14754" max="14754" width="17.5703125" style="2" customWidth="1"/>
    <col min="14755" max="14755" width="26.85546875" style="2" customWidth="1"/>
    <col min="14756" max="14756" width="12.28515625" style="2" customWidth="1"/>
    <col min="14757" max="14757" width="11.42578125" style="2" customWidth="1"/>
    <col min="14758" max="14758" width="9.85546875" style="2" customWidth="1"/>
    <col min="14759" max="14759" width="14.85546875" style="2" customWidth="1"/>
    <col min="14760" max="14760" width="14" style="2" customWidth="1"/>
    <col min="14761" max="14997" width="9.140625" style="2"/>
    <col min="14998" max="15000" width="8" style="2" customWidth="1"/>
    <col min="15001" max="15001" width="14.5703125" style="2" customWidth="1"/>
    <col min="15002" max="15003" width="17.28515625" style="2" customWidth="1"/>
    <col min="15004" max="15004" width="7.140625" style="2" customWidth="1"/>
    <col min="15005" max="15005" width="19.42578125" style="2" customWidth="1"/>
    <col min="15006" max="15008" width="9.85546875" style="2" customWidth="1"/>
    <col min="15009" max="15009" width="13.85546875" style="2" customWidth="1"/>
    <col min="15010" max="15010" width="17.5703125" style="2" customWidth="1"/>
    <col min="15011" max="15011" width="26.85546875" style="2" customWidth="1"/>
    <col min="15012" max="15012" width="12.28515625" style="2" customWidth="1"/>
    <col min="15013" max="15013" width="11.42578125" style="2" customWidth="1"/>
    <col min="15014" max="15014" width="9.85546875" style="2" customWidth="1"/>
    <col min="15015" max="15015" width="14.85546875" style="2" customWidth="1"/>
    <col min="15016" max="15016" width="14" style="2" customWidth="1"/>
    <col min="15017" max="15253" width="9.140625" style="2"/>
    <col min="15254" max="15256" width="8" style="2" customWidth="1"/>
    <col min="15257" max="15257" width="14.5703125" style="2" customWidth="1"/>
    <col min="15258" max="15259" width="17.28515625" style="2" customWidth="1"/>
    <col min="15260" max="15260" width="7.140625" style="2" customWidth="1"/>
    <col min="15261" max="15261" width="19.42578125" style="2" customWidth="1"/>
    <col min="15262" max="15264" width="9.85546875" style="2" customWidth="1"/>
    <col min="15265" max="15265" width="13.85546875" style="2" customWidth="1"/>
    <col min="15266" max="15266" width="17.5703125" style="2" customWidth="1"/>
    <col min="15267" max="15267" width="26.85546875" style="2" customWidth="1"/>
    <col min="15268" max="15268" width="12.28515625" style="2" customWidth="1"/>
    <col min="15269" max="15269" width="11.42578125" style="2" customWidth="1"/>
    <col min="15270" max="15270" width="9.85546875" style="2" customWidth="1"/>
    <col min="15271" max="15271" width="14.85546875" style="2" customWidth="1"/>
    <col min="15272" max="15272" width="14" style="2" customWidth="1"/>
    <col min="15273" max="15509" width="9.140625" style="2"/>
    <col min="15510" max="15512" width="8" style="2" customWidth="1"/>
    <col min="15513" max="15513" width="14.5703125" style="2" customWidth="1"/>
    <col min="15514" max="15515" width="17.28515625" style="2" customWidth="1"/>
    <col min="15516" max="15516" width="7.140625" style="2" customWidth="1"/>
    <col min="15517" max="15517" width="19.42578125" style="2" customWidth="1"/>
    <col min="15518" max="15520" width="9.85546875" style="2" customWidth="1"/>
    <col min="15521" max="15521" width="13.85546875" style="2" customWidth="1"/>
    <col min="15522" max="15522" width="17.5703125" style="2" customWidth="1"/>
    <col min="15523" max="15523" width="26.85546875" style="2" customWidth="1"/>
    <col min="15524" max="15524" width="12.28515625" style="2" customWidth="1"/>
    <col min="15525" max="15525" width="11.42578125" style="2" customWidth="1"/>
    <col min="15526" max="15526" width="9.85546875" style="2" customWidth="1"/>
    <col min="15527" max="15527" width="14.85546875" style="2" customWidth="1"/>
    <col min="15528" max="15528" width="14" style="2" customWidth="1"/>
    <col min="15529" max="15765" width="9.140625" style="2"/>
    <col min="15766" max="15768" width="8" style="2" customWidth="1"/>
    <col min="15769" max="15769" width="14.5703125" style="2" customWidth="1"/>
    <col min="15770" max="15771" width="17.28515625" style="2" customWidth="1"/>
    <col min="15772" max="15772" width="7.140625" style="2" customWidth="1"/>
    <col min="15773" max="15773" width="19.42578125" style="2" customWidth="1"/>
    <col min="15774" max="15776" width="9.85546875" style="2" customWidth="1"/>
    <col min="15777" max="15777" width="13.85546875" style="2" customWidth="1"/>
    <col min="15778" max="15778" width="17.5703125" style="2" customWidth="1"/>
    <col min="15779" max="15779" width="26.85546875" style="2" customWidth="1"/>
    <col min="15780" max="15780" width="12.28515625" style="2" customWidth="1"/>
    <col min="15781" max="15781" width="11.42578125" style="2" customWidth="1"/>
    <col min="15782" max="15782" width="9.85546875" style="2" customWidth="1"/>
    <col min="15783" max="15783" width="14.85546875" style="2" customWidth="1"/>
    <col min="15784" max="15784" width="14" style="2" customWidth="1"/>
    <col min="15785" max="16021" width="9.140625" style="2"/>
    <col min="16022" max="16024" width="8" style="2" customWidth="1"/>
    <col min="16025" max="16025" width="14.5703125" style="2" customWidth="1"/>
    <col min="16026" max="16027" width="17.28515625" style="2" customWidth="1"/>
    <col min="16028" max="16028" width="7.140625" style="2" customWidth="1"/>
    <col min="16029" max="16029" width="19.42578125" style="2" customWidth="1"/>
    <col min="16030" max="16032" width="9.85546875" style="2" customWidth="1"/>
    <col min="16033" max="16033" width="13.85546875" style="2" customWidth="1"/>
    <col min="16034" max="16034" width="17.5703125" style="2" customWidth="1"/>
    <col min="16035" max="16035" width="26.85546875" style="2" customWidth="1"/>
    <col min="16036" max="16036" width="12.28515625" style="2" customWidth="1"/>
    <col min="16037" max="16037" width="11.42578125" style="2" customWidth="1"/>
    <col min="16038" max="16038" width="9.85546875" style="2" customWidth="1"/>
    <col min="16039" max="16039" width="14.85546875" style="2" customWidth="1"/>
    <col min="16040" max="16040" width="14" style="2" customWidth="1"/>
    <col min="16041" max="16269" width="9.140625" style="2"/>
    <col min="16270" max="16384" width="9" style="2" customWidth="1"/>
  </cols>
  <sheetData>
    <row r="1" spans="1:10" s="5" customFormat="1" ht="61.5" customHeight="1">
      <c r="A1" s="4"/>
      <c r="B1" s="5" t="s">
        <v>116</v>
      </c>
      <c r="H1" s="4"/>
      <c r="I1" s="4"/>
      <c r="J1" s="4"/>
    </row>
    <row r="2" spans="1:10" ht="151.5" customHeight="1">
      <c r="A2" s="6" t="s">
        <v>146</v>
      </c>
      <c r="B2" s="7" t="s">
        <v>462</v>
      </c>
      <c r="C2" s="6" t="s">
        <v>38</v>
      </c>
      <c r="D2" s="6" t="s">
        <v>122</v>
      </c>
      <c r="E2" s="8" t="s">
        <v>481</v>
      </c>
      <c r="F2" s="6" t="s">
        <v>463</v>
      </c>
      <c r="G2" s="6" t="s">
        <v>0</v>
      </c>
      <c r="H2" s="6" t="s">
        <v>464</v>
      </c>
      <c r="I2" s="6" t="s">
        <v>835</v>
      </c>
      <c r="J2" s="6" t="s">
        <v>465</v>
      </c>
    </row>
    <row r="3" spans="1:10" s="1" customFormat="1" ht="120.75" customHeight="1">
      <c r="A3" s="9">
        <v>1</v>
      </c>
      <c r="B3" s="10" t="s">
        <v>451</v>
      </c>
      <c r="C3" s="9" t="s">
        <v>39</v>
      </c>
      <c r="D3" s="30" t="s">
        <v>790</v>
      </c>
      <c r="E3" s="11">
        <v>4447</v>
      </c>
      <c r="F3" s="9" t="s">
        <v>452</v>
      </c>
      <c r="G3" s="9" t="s">
        <v>2</v>
      </c>
      <c r="H3" s="9" t="s">
        <v>454</v>
      </c>
      <c r="I3" s="9" t="s">
        <v>453</v>
      </c>
      <c r="J3" s="12">
        <v>43733</v>
      </c>
    </row>
    <row r="4" spans="1:10" s="1" customFormat="1" ht="120.75" customHeight="1">
      <c r="A4" s="9">
        <v>2</v>
      </c>
      <c r="B4" s="10" t="s">
        <v>1</v>
      </c>
      <c r="C4" s="9" t="s">
        <v>39</v>
      </c>
      <c r="D4" s="26" t="s">
        <v>558</v>
      </c>
      <c r="E4" s="11">
        <v>674</v>
      </c>
      <c r="F4" s="9" t="s">
        <v>3</v>
      </c>
      <c r="G4" s="9" t="s">
        <v>2</v>
      </c>
      <c r="H4" s="9" t="s">
        <v>6</v>
      </c>
      <c r="I4" s="9" t="s">
        <v>40</v>
      </c>
      <c r="J4" s="12">
        <v>40298</v>
      </c>
    </row>
    <row r="5" spans="1:10" s="1" customFormat="1" ht="120.75" customHeight="1">
      <c r="A5" s="9">
        <v>3</v>
      </c>
      <c r="B5" s="10" t="s">
        <v>4</v>
      </c>
      <c r="C5" s="9" t="s">
        <v>39</v>
      </c>
      <c r="D5" s="26" t="s">
        <v>559</v>
      </c>
      <c r="E5" s="11">
        <v>150</v>
      </c>
      <c r="F5" s="9" t="s">
        <v>5</v>
      </c>
      <c r="G5" s="9" t="s">
        <v>2</v>
      </c>
      <c r="H5" s="9" t="s">
        <v>6</v>
      </c>
      <c r="I5" s="9" t="s">
        <v>7</v>
      </c>
      <c r="J5" s="12">
        <v>40428</v>
      </c>
    </row>
    <row r="6" spans="1:10" s="1" customFormat="1" ht="120.75" customHeight="1">
      <c r="A6" s="9">
        <v>4</v>
      </c>
      <c r="B6" s="10" t="s">
        <v>8</v>
      </c>
      <c r="C6" s="9" t="s">
        <v>39</v>
      </c>
      <c r="D6" s="26" t="s">
        <v>560</v>
      </c>
      <c r="E6" s="11">
        <v>647</v>
      </c>
      <c r="F6" s="9" t="s">
        <v>9</v>
      </c>
      <c r="G6" s="9" t="s">
        <v>2</v>
      </c>
      <c r="H6" s="9" t="s">
        <v>6</v>
      </c>
      <c r="I6" s="9" t="s">
        <v>10</v>
      </c>
      <c r="J6" s="12">
        <v>40294</v>
      </c>
    </row>
    <row r="7" spans="1:10" s="1" customFormat="1" ht="120.75" customHeight="1">
      <c r="A7" s="9">
        <v>5</v>
      </c>
      <c r="B7" s="10" t="s">
        <v>11</v>
      </c>
      <c r="C7" s="9" t="s">
        <v>39</v>
      </c>
      <c r="D7" s="26" t="s">
        <v>561</v>
      </c>
      <c r="E7" s="11">
        <v>2014</v>
      </c>
      <c r="F7" s="9" t="s">
        <v>12</v>
      </c>
      <c r="G7" s="9" t="s">
        <v>2</v>
      </c>
      <c r="H7" s="9" t="s">
        <v>6</v>
      </c>
      <c r="I7" s="9" t="s">
        <v>13</v>
      </c>
      <c r="J7" s="12">
        <v>40336</v>
      </c>
    </row>
    <row r="8" spans="1:10" s="1" customFormat="1" ht="120.75" customHeight="1">
      <c r="A8" s="9">
        <v>6</v>
      </c>
      <c r="B8" s="10" t="s">
        <v>14</v>
      </c>
      <c r="C8" s="9" t="s">
        <v>39</v>
      </c>
      <c r="D8" s="26" t="s">
        <v>562</v>
      </c>
      <c r="E8" s="11">
        <v>382</v>
      </c>
      <c r="F8" s="9" t="s">
        <v>15</v>
      </c>
      <c r="G8" s="9" t="s">
        <v>2</v>
      </c>
      <c r="H8" s="9" t="s">
        <v>6</v>
      </c>
      <c r="I8" s="9" t="s">
        <v>144</v>
      </c>
      <c r="J8" s="12">
        <v>40290</v>
      </c>
    </row>
    <row r="9" spans="1:10" s="1" customFormat="1" ht="120.75" customHeight="1">
      <c r="A9" s="9">
        <v>7</v>
      </c>
      <c r="B9" s="10" t="s">
        <v>16</v>
      </c>
      <c r="C9" s="9" t="s">
        <v>39</v>
      </c>
      <c r="D9" s="26" t="s">
        <v>563</v>
      </c>
      <c r="E9" s="11">
        <v>1500</v>
      </c>
      <c r="F9" s="9" t="s">
        <v>17</v>
      </c>
      <c r="G9" s="9" t="s">
        <v>2</v>
      </c>
      <c r="H9" s="9" t="s">
        <v>6</v>
      </c>
      <c r="I9" s="9" t="s">
        <v>41</v>
      </c>
      <c r="J9" s="12">
        <v>40290</v>
      </c>
    </row>
    <row r="10" spans="1:10" s="1" customFormat="1" ht="120.75" customHeight="1">
      <c r="A10" s="9">
        <v>8</v>
      </c>
      <c r="B10" s="10" t="s">
        <v>18</v>
      </c>
      <c r="C10" s="9" t="s">
        <v>39</v>
      </c>
      <c r="D10" s="26" t="s">
        <v>564</v>
      </c>
      <c r="E10" s="11">
        <v>184</v>
      </c>
      <c r="F10" s="9" t="s">
        <v>19</v>
      </c>
      <c r="G10" s="9" t="s">
        <v>2</v>
      </c>
      <c r="H10" s="9" t="s">
        <v>6</v>
      </c>
      <c r="I10" s="9" t="s">
        <v>114</v>
      </c>
      <c r="J10" s="12">
        <v>40315</v>
      </c>
    </row>
    <row r="11" spans="1:10" s="1" customFormat="1" ht="120.75" customHeight="1">
      <c r="A11" s="9">
        <v>9</v>
      </c>
      <c r="B11" s="10" t="s">
        <v>20</v>
      </c>
      <c r="C11" s="9" t="s">
        <v>39</v>
      </c>
      <c r="D11" s="26" t="s">
        <v>565</v>
      </c>
      <c r="E11" s="11">
        <v>1137</v>
      </c>
      <c r="F11" s="9" t="s">
        <v>15</v>
      </c>
      <c r="G11" s="9" t="s">
        <v>2</v>
      </c>
      <c r="H11" s="9" t="s">
        <v>6</v>
      </c>
      <c r="I11" s="9" t="s">
        <v>42</v>
      </c>
      <c r="J11" s="12">
        <v>40294</v>
      </c>
    </row>
    <row r="12" spans="1:10" s="1" customFormat="1" ht="120.75" customHeight="1">
      <c r="A12" s="9">
        <v>10</v>
      </c>
      <c r="B12" s="10" t="s">
        <v>21</v>
      </c>
      <c r="C12" s="9" t="s">
        <v>39</v>
      </c>
      <c r="D12" s="26" t="s">
        <v>566</v>
      </c>
      <c r="E12" s="11">
        <v>220</v>
      </c>
      <c r="F12" s="9" t="s">
        <v>17</v>
      </c>
      <c r="G12" s="9" t="s">
        <v>2</v>
      </c>
      <c r="H12" s="9" t="s">
        <v>6</v>
      </c>
      <c r="I12" s="9" t="s">
        <v>43</v>
      </c>
      <c r="J12" s="12">
        <v>40354</v>
      </c>
    </row>
    <row r="13" spans="1:10" s="1" customFormat="1" ht="120.75" customHeight="1">
      <c r="A13" s="9">
        <v>11</v>
      </c>
      <c r="B13" s="10" t="s">
        <v>22</v>
      </c>
      <c r="C13" s="9" t="s">
        <v>39</v>
      </c>
      <c r="D13" s="26" t="s">
        <v>567</v>
      </c>
      <c r="E13" s="11">
        <v>619</v>
      </c>
      <c r="F13" s="9" t="s">
        <v>9</v>
      </c>
      <c r="G13" s="9" t="s">
        <v>2</v>
      </c>
      <c r="H13" s="9" t="s">
        <v>6</v>
      </c>
      <c r="I13" s="9" t="s">
        <v>44</v>
      </c>
      <c r="J13" s="12">
        <v>40483</v>
      </c>
    </row>
    <row r="14" spans="1:10" s="1" customFormat="1" ht="120.75" customHeight="1">
      <c r="A14" s="9">
        <v>12</v>
      </c>
      <c r="B14" s="10" t="s">
        <v>23</v>
      </c>
      <c r="C14" s="9" t="s">
        <v>39</v>
      </c>
      <c r="D14" s="26" t="s">
        <v>568</v>
      </c>
      <c r="E14" s="11">
        <v>1248</v>
      </c>
      <c r="F14" s="9" t="s">
        <v>24</v>
      </c>
      <c r="G14" s="9" t="s">
        <v>2</v>
      </c>
      <c r="H14" s="9" t="s">
        <v>6</v>
      </c>
      <c r="I14" s="9" t="s">
        <v>907</v>
      </c>
      <c r="J14" s="9"/>
    </row>
    <row r="15" spans="1:10" s="1" customFormat="1" ht="120.75" customHeight="1">
      <c r="A15" s="9">
        <v>13</v>
      </c>
      <c r="B15" s="10" t="s">
        <v>25</v>
      </c>
      <c r="C15" s="9" t="s">
        <v>39</v>
      </c>
      <c r="D15" s="26" t="s">
        <v>569</v>
      </c>
      <c r="E15" s="11">
        <v>1138</v>
      </c>
      <c r="F15" s="9" t="s">
        <v>26</v>
      </c>
      <c r="G15" s="9" t="s">
        <v>2</v>
      </c>
      <c r="H15" s="9" t="s">
        <v>6</v>
      </c>
      <c r="I15" s="9" t="s">
        <v>45</v>
      </c>
      <c r="J15" s="12">
        <v>40290</v>
      </c>
    </row>
    <row r="16" spans="1:10" s="1" customFormat="1" ht="120.75" customHeight="1">
      <c r="A16" s="9">
        <v>14</v>
      </c>
      <c r="B16" s="10" t="s">
        <v>27</v>
      </c>
      <c r="C16" s="9" t="s">
        <v>39</v>
      </c>
      <c r="D16" s="26" t="s">
        <v>570</v>
      </c>
      <c r="E16" s="11">
        <v>436</v>
      </c>
      <c r="F16" s="9" t="s">
        <v>28</v>
      </c>
      <c r="G16" s="9" t="s">
        <v>2</v>
      </c>
      <c r="H16" s="9" t="s">
        <v>6</v>
      </c>
      <c r="I16" s="9" t="s">
        <v>7</v>
      </c>
      <c r="J16" s="12">
        <v>40289</v>
      </c>
    </row>
    <row r="17" spans="1:10" s="1" customFormat="1" ht="120.75" customHeight="1">
      <c r="A17" s="9">
        <v>15</v>
      </c>
      <c r="B17" s="10" t="s">
        <v>29</v>
      </c>
      <c r="C17" s="9" t="s">
        <v>39</v>
      </c>
      <c r="D17" s="26" t="s">
        <v>571</v>
      </c>
      <c r="E17" s="11">
        <v>420</v>
      </c>
      <c r="F17" s="9" t="s">
        <v>17</v>
      </c>
      <c r="G17" s="9" t="s">
        <v>2</v>
      </c>
      <c r="H17" s="9" t="s">
        <v>6</v>
      </c>
      <c r="I17" s="9" t="s">
        <v>43</v>
      </c>
      <c r="J17" s="12">
        <v>40290</v>
      </c>
    </row>
    <row r="18" spans="1:10" s="1" customFormat="1" ht="120.75" customHeight="1">
      <c r="A18" s="9">
        <v>16</v>
      </c>
      <c r="B18" s="10" t="s">
        <v>30</v>
      </c>
      <c r="C18" s="9" t="s">
        <v>39</v>
      </c>
      <c r="D18" s="26" t="s">
        <v>572</v>
      </c>
      <c r="E18" s="11">
        <v>286</v>
      </c>
      <c r="F18" s="9" t="s">
        <v>31</v>
      </c>
      <c r="G18" s="9" t="s">
        <v>2</v>
      </c>
      <c r="H18" s="9" t="s">
        <v>6</v>
      </c>
      <c r="I18" s="9" t="s">
        <v>32</v>
      </c>
      <c r="J18" s="12">
        <v>40288</v>
      </c>
    </row>
    <row r="19" spans="1:10" s="1" customFormat="1" ht="120.75" customHeight="1">
      <c r="A19" s="9">
        <v>17</v>
      </c>
      <c r="B19" s="10" t="s">
        <v>33</v>
      </c>
      <c r="C19" s="9" t="s">
        <v>39</v>
      </c>
      <c r="D19" s="26" t="s">
        <v>574</v>
      </c>
      <c r="E19" s="11">
        <v>1186</v>
      </c>
      <c r="F19" s="9" t="s">
        <v>3</v>
      </c>
      <c r="G19" s="9" t="s">
        <v>2</v>
      </c>
      <c r="H19" s="9" t="s">
        <v>6</v>
      </c>
      <c r="I19" s="9" t="s">
        <v>32</v>
      </c>
      <c r="J19" s="12">
        <v>40290</v>
      </c>
    </row>
    <row r="20" spans="1:10" s="1" customFormat="1" ht="120.75" customHeight="1">
      <c r="A20" s="9">
        <v>18</v>
      </c>
      <c r="B20" s="10" t="s">
        <v>34</v>
      </c>
      <c r="C20" s="9" t="s">
        <v>39</v>
      </c>
      <c r="D20" s="26" t="s">
        <v>573</v>
      </c>
      <c r="E20" s="11">
        <v>650</v>
      </c>
      <c r="F20" s="9" t="s">
        <v>35</v>
      </c>
      <c r="G20" s="9" t="s">
        <v>2</v>
      </c>
      <c r="H20" s="9" t="s">
        <v>6</v>
      </c>
      <c r="I20" s="9" t="s">
        <v>36</v>
      </c>
      <c r="J20" s="12">
        <v>41751</v>
      </c>
    </row>
    <row r="21" spans="1:10" s="1" customFormat="1" ht="120.75" customHeight="1">
      <c r="A21" s="9">
        <v>19</v>
      </c>
      <c r="B21" s="10" t="s">
        <v>37</v>
      </c>
      <c r="C21" s="9" t="s">
        <v>39</v>
      </c>
      <c r="D21" s="26" t="s">
        <v>575</v>
      </c>
      <c r="E21" s="11">
        <v>713</v>
      </c>
      <c r="F21" s="9" t="s">
        <v>17</v>
      </c>
      <c r="G21" s="9" t="s">
        <v>2</v>
      </c>
      <c r="H21" s="9" t="s">
        <v>6</v>
      </c>
      <c r="I21" s="9" t="s">
        <v>46</v>
      </c>
      <c r="J21" s="12">
        <v>40289</v>
      </c>
    </row>
    <row r="22" spans="1:10" s="1" customFormat="1" ht="120.75" customHeight="1">
      <c r="A22" s="9">
        <v>20</v>
      </c>
      <c r="B22" s="9" t="s">
        <v>48</v>
      </c>
      <c r="C22" s="9" t="s">
        <v>39</v>
      </c>
      <c r="D22" s="26" t="s">
        <v>576</v>
      </c>
      <c r="E22" s="11">
        <v>4224</v>
      </c>
      <c r="F22" s="9" t="s">
        <v>49</v>
      </c>
      <c r="G22" s="9" t="s">
        <v>2</v>
      </c>
      <c r="H22" s="9" t="s">
        <v>454</v>
      </c>
      <c r="I22" s="9" t="s">
        <v>908</v>
      </c>
      <c r="J22" s="12">
        <v>44629</v>
      </c>
    </row>
    <row r="23" spans="1:10" s="1" customFormat="1" ht="163.5" customHeight="1">
      <c r="A23" s="9">
        <v>21</v>
      </c>
      <c r="B23" s="9" t="s">
        <v>50</v>
      </c>
      <c r="C23" s="9" t="s">
        <v>39</v>
      </c>
      <c r="D23" s="26" t="s">
        <v>577</v>
      </c>
      <c r="E23" s="11">
        <v>4727</v>
      </c>
      <c r="F23" s="9" t="s">
        <v>108</v>
      </c>
      <c r="G23" s="9" t="s">
        <v>2</v>
      </c>
      <c r="H23" s="9"/>
      <c r="I23" s="9"/>
      <c r="J23" s="12"/>
    </row>
    <row r="24" spans="1:10" s="1" customFormat="1" ht="120.75" customHeight="1">
      <c r="A24" s="9">
        <v>22</v>
      </c>
      <c r="B24" s="9" t="s">
        <v>51</v>
      </c>
      <c r="C24" s="9" t="s">
        <v>39</v>
      </c>
      <c r="D24" s="26" t="s">
        <v>578</v>
      </c>
      <c r="E24" s="11">
        <v>9911</v>
      </c>
      <c r="F24" s="9" t="s">
        <v>108</v>
      </c>
      <c r="G24" s="9" t="s">
        <v>2</v>
      </c>
      <c r="H24" s="9" t="s">
        <v>454</v>
      </c>
      <c r="I24" s="9" t="s">
        <v>872</v>
      </c>
      <c r="J24" s="12">
        <v>44600</v>
      </c>
    </row>
    <row r="25" spans="1:10" s="1" customFormat="1" ht="300.75" customHeight="1">
      <c r="A25" s="9">
        <v>23</v>
      </c>
      <c r="B25" s="9" t="s">
        <v>52</v>
      </c>
      <c r="C25" s="9" t="s">
        <v>39</v>
      </c>
      <c r="D25" s="26" t="s">
        <v>579</v>
      </c>
      <c r="E25" s="11">
        <v>7217</v>
      </c>
      <c r="F25" s="9" t="s">
        <v>49</v>
      </c>
      <c r="G25" s="9" t="s">
        <v>2</v>
      </c>
      <c r="H25" s="9" t="s">
        <v>454</v>
      </c>
      <c r="I25" s="9" t="s">
        <v>872</v>
      </c>
      <c r="J25" s="12">
        <v>44600</v>
      </c>
    </row>
    <row r="26" spans="1:10" s="1" customFormat="1" ht="120.75" customHeight="1">
      <c r="A26" s="9">
        <v>24</v>
      </c>
      <c r="B26" s="9" t="s">
        <v>53</v>
      </c>
      <c r="C26" s="9" t="s">
        <v>39</v>
      </c>
      <c r="D26" s="26" t="s">
        <v>580</v>
      </c>
      <c r="E26" s="11">
        <v>29920</v>
      </c>
      <c r="F26" s="9" t="s">
        <v>108</v>
      </c>
      <c r="G26" s="9" t="s">
        <v>2</v>
      </c>
      <c r="H26" s="9" t="s">
        <v>454</v>
      </c>
      <c r="I26" s="9" t="s">
        <v>875</v>
      </c>
      <c r="J26" s="12">
        <v>44596</v>
      </c>
    </row>
    <row r="27" spans="1:10" s="1" customFormat="1" ht="120.75" customHeight="1">
      <c r="A27" s="9">
        <v>25</v>
      </c>
      <c r="B27" s="9" t="s">
        <v>54</v>
      </c>
      <c r="C27" s="9" t="s">
        <v>39</v>
      </c>
      <c r="D27" s="26" t="s">
        <v>581</v>
      </c>
      <c r="E27" s="11">
        <v>5950</v>
      </c>
      <c r="F27" s="9" t="s">
        <v>49</v>
      </c>
      <c r="G27" s="9" t="s">
        <v>2</v>
      </c>
      <c r="H27" s="9" t="s">
        <v>454</v>
      </c>
      <c r="I27" s="9" t="s">
        <v>875</v>
      </c>
      <c r="J27" s="12">
        <v>44257</v>
      </c>
    </row>
    <row r="28" spans="1:10" s="1" customFormat="1" ht="120.75" customHeight="1">
      <c r="A28" s="9">
        <v>26</v>
      </c>
      <c r="B28" s="9" t="s">
        <v>55</v>
      </c>
      <c r="C28" s="9" t="s">
        <v>39</v>
      </c>
      <c r="D28" s="26" t="s">
        <v>582</v>
      </c>
      <c r="E28" s="11">
        <v>6148</v>
      </c>
      <c r="F28" s="9" t="s">
        <v>49</v>
      </c>
      <c r="G28" s="9" t="s">
        <v>2</v>
      </c>
      <c r="H28" s="9" t="s">
        <v>454</v>
      </c>
      <c r="I28" s="9" t="s">
        <v>874</v>
      </c>
      <c r="J28" s="12">
        <v>44594</v>
      </c>
    </row>
    <row r="29" spans="1:10" s="1" customFormat="1" ht="120.75" customHeight="1">
      <c r="A29" s="9">
        <v>27</v>
      </c>
      <c r="B29" s="9" t="s">
        <v>56</v>
      </c>
      <c r="C29" s="9" t="s">
        <v>39</v>
      </c>
      <c r="D29" s="26" t="s">
        <v>583</v>
      </c>
      <c r="E29" s="11">
        <v>1000</v>
      </c>
      <c r="F29" s="9" t="s">
        <v>49</v>
      </c>
      <c r="G29" s="9" t="s">
        <v>2</v>
      </c>
      <c r="H29" s="9" t="s">
        <v>454</v>
      </c>
      <c r="I29" s="9" t="s">
        <v>885</v>
      </c>
      <c r="J29" s="12">
        <v>44621</v>
      </c>
    </row>
    <row r="30" spans="1:10" s="1" customFormat="1" ht="120.75" customHeight="1">
      <c r="A30" s="9">
        <v>28</v>
      </c>
      <c r="B30" s="9" t="s">
        <v>57</v>
      </c>
      <c r="C30" s="9" t="s">
        <v>39</v>
      </c>
      <c r="D30" s="26" t="s">
        <v>584</v>
      </c>
      <c r="E30" s="11">
        <v>7554</v>
      </c>
      <c r="F30" s="9" t="s">
        <v>108</v>
      </c>
      <c r="G30" s="9" t="s">
        <v>2</v>
      </c>
      <c r="H30" s="9"/>
      <c r="I30" s="9"/>
      <c r="J30" s="9"/>
    </row>
    <row r="31" spans="1:10" s="1" customFormat="1" ht="120.75" customHeight="1">
      <c r="A31" s="9">
        <v>29</v>
      </c>
      <c r="B31" s="9" t="s">
        <v>58</v>
      </c>
      <c r="C31" s="9" t="s">
        <v>39</v>
      </c>
      <c r="D31" s="26" t="s">
        <v>585</v>
      </c>
      <c r="E31" s="11">
        <v>4363</v>
      </c>
      <c r="F31" s="9" t="s">
        <v>49</v>
      </c>
      <c r="G31" s="9" t="s">
        <v>2</v>
      </c>
      <c r="H31" s="9" t="s">
        <v>454</v>
      </c>
      <c r="I31" s="9" t="s">
        <v>909</v>
      </c>
      <c r="J31" s="12">
        <v>44602</v>
      </c>
    </row>
    <row r="32" spans="1:10" s="1" customFormat="1" ht="120.75" customHeight="1">
      <c r="A32" s="9">
        <v>30</v>
      </c>
      <c r="B32" s="9" t="s">
        <v>59</v>
      </c>
      <c r="C32" s="9" t="s">
        <v>39</v>
      </c>
      <c r="D32" s="26" t="s">
        <v>586</v>
      </c>
      <c r="E32" s="11">
        <v>15690</v>
      </c>
      <c r="F32" s="9" t="s">
        <v>47</v>
      </c>
      <c r="G32" s="9" t="s">
        <v>2</v>
      </c>
      <c r="H32" s="9" t="s">
        <v>454</v>
      </c>
      <c r="I32" s="9" t="s">
        <v>910</v>
      </c>
      <c r="J32" s="12">
        <v>44601</v>
      </c>
    </row>
    <row r="33" spans="1:10" s="1" customFormat="1" ht="120.75" customHeight="1">
      <c r="A33" s="9">
        <v>31</v>
      </c>
      <c r="B33" s="9" t="s">
        <v>60</v>
      </c>
      <c r="C33" s="9" t="s">
        <v>39</v>
      </c>
      <c r="D33" s="9" t="s">
        <v>587</v>
      </c>
      <c r="E33" s="11">
        <v>4660</v>
      </c>
      <c r="F33" s="9" t="s">
        <v>49</v>
      </c>
      <c r="G33" s="9" t="s">
        <v>2</v>
      </c>
      <c r="H33" s="9" t="s">
        <v>454</v>
      </c>
      <c r="I33" s="9" t="s">
        <v>910</v>
      </c>
      <c r="J33" s="12">
        <v>44601</v>
      </c>
    </row>
    <row r="34" spans="1:10" s="1" customFormat="1" ht="120.75" customHeight="1">
      <c r="A34" s="9">
        <v>32</v>
      </c>
      <c r="B34" s="9" t="s">
        <v>61</v>
      </c>
      <c r="C34" s="9" t="s">
        <v>39</v>
      </c>
      <c r="D34" s="26" t="s">
        <v>588</v>
      </c>
      <c r="E34" s="11">
        <v>9084</v>
      </c>
      <c r="F34" s="9" t="s">
        <v>47</v>
      </c>
      <c r="G34" s="9" t="s">
        <v>2</v>
      </c>
      <c r="H34" s="9" t="s">
        <v>454</v>
      </c>
      <c r="I34" s="9" t="s">
        <v>877</v>
      </c>
      <c r="J34" s="12">
        <v>44603</v>
      </c>
    </row>
    <row r="35" spans="1:10" s="1" customFormat="1" ht="120.75" customHeight="1">
      <c r="A35" s="9">
        <v>33</v>
      </c>
      <c r="B35" s="9" t="s">
        <v>62</v>
      </c>
      <c r="C35" s="9" t="s">
        <v>39</v>
      </c>
      <c r="D35" s="26" t="s">
        <v>589</v>
      </c>
      <c r="E35" s="11">
        <v>2131</v>
      </c>
      <c r="F35" s="9" t="s">
        <v>49</v>
      </c>
      <c r="G35" s="9" t="s">
        <v>2</v>
      </c>
      <c r="H35" s="9" t="s">
        <v>454</v>
      </c>
      <c r="I35" s="9" t="s">
        <v>880</v>
      </c>
      <c r="J35" s="12">
        <v>44606</v>
      </c>
    </row>
    <row r="36" spans="1:10" s="1" customFormat="1" ht="120.75" customHeight="1">
      <c r="A36" s="9">
        <v>34</v>
      </c>
      <c r="B36" s="9" t="s">
        <v>63</v>
      </c>
      <c r="C36" s="9" t="s">
        <v>39</v>
      </c>
      <c r="D36" s="26" t="s">
        <v>590</v>
      </c>
      <c r="E36" s="11">
        <v>5380</v>
      </c>
      <c r="F36" s="9" t="s">
        <v>108</v>
      </c>
      <c r="G36" s="9" t="s">
        <v>2</v>
      </c>
      <c r="H36" s="9" t="s">
        <v>454</v>
      </c>
      <c r="I36" s="9" t="s">
        <v>884</v>
      </c>
      <c r="J36" s="12">
        <v>44600</v>
      </c>
    </row>
    <row r="37" spans="1:10" s="1" customFormat="1" ht="120.75" customHeight="1">
      <c r="A37" s="9">
        <v>35</v>
      </c>
      <c r="B37" s="9" t="s">
        <v>64</v>
      </c>
      <c r="C37" s="9" t="s">
        <v>39</v>
      </c>
      <c r="D37" s="26" t="s">
        <v>586</v>
      </c>
      <c r="E37" s="11">
        <v>18131</v>
      </c>
      <c r="F37" s="9" t="s">
        <v>49</v>
      </c>
      <c r="G37" s="9" t="s">
        <v>2</v>
      </c>
      <c r="H37" s="9" t="s">
        <v>454</v>
      </c>
      <c r="I37" s="9" t="s">
        <v>911</v>
      </c>
      <c r="J37" s="12">
        <v>44670</v>
      </c>
    </row>
    <row r="38" spans="1:10" s="1" customFormat="1" ht="120.75" customHeight="1">
      <c r="A38" s="9">
        <v>36</v>
      </c>
      <c r="B38" s="9" t="s">
        <v>65</v>
      </c>
      <c r="C38" s="9" t="s">
        <v>39</v>
      </c>
      <c r="D38" s="26" t="s">
        <v>591</v>
      </c>
      <c r="E38" s="11">
        <v>230</v>
      </c>
      <c r="F38" s="9" t="s">
        <v>49</v>
      </c>
      <c r="G38" s="9" t="s">
        <v>2</v>
      </c>
      <c r="H38" s="9"/>
      <c r="I38" s="9"/>
      <c r="J38" s="9"/>
    </row>
    <row r="39" spans="1:10" s="1" customFormat="1" ht="120.75" customHeight="1">
      <c r="A39" s="9">
        <v>37</v>
      </c>
      <c r="B39" s="9" t="s">
        <v>67</v>
      </c>
      <c r="C39" s="9" t="s">
        <v>39</v>
      </c>
      <c r="D39" s="26" t="s">
        <v>592</v>
      </c>
      <c r="E39" s="11">
        <v>3315</v>
      </c>
      <c r="F39" s="9" t="s">
        <v>109</v>
      </c>
      <c r="G39" s="9" t="s">
        <v>2</v>
      </c>
      <c r="H39" s="9" t="s">
        <v>454</v>
      </c>
      <c r="I39" s="9" t="s">
        <v>912</v>
      </c>
      <c r="J39" s="12">
        <v>44621</v>
      </c>
    </row>
    <row r="40" spans="1:10" s="1" customFormat="1" ht="120.75" customHeight="1">
      <c r="A40" s="9">
        <v>38</v>
      </c>
      <c r="B40" s="9" t="s">
        <v>68</v>
      </c>
      <c r="C40" s="9" t="s">
        <v>39</v>
      </c>
      <c r="D40" s="26" t="s">
        <v>593</v>
      </c>
      <c r="E40" s="11">
        <v>5947</v>
      </c>
      <c r="F40" s="9" t="s">
        <v>109</v>
      </c>
      <c r="G40" s="9" t="s">
        <v>2</v>
      </c>
      <c r="H40" s="9"/>
      <c r="I40" s="9"/>
      <c r="J40" s="9"/>
    </row>
    <row r="41" spans="1:10" s="1" customFormat="1" ht="120.75" customHeight="1">
      <c r="A41" s="9">
        <v>39</v>
      </c>
      <c r="B41" s="9" t="s">
        <v>69</v>
      </c>
      <c r="C41" s="9" t="s">
        <v>39</v>
      </c>
      <c r="D41" s="26" t="s">
        <v>594</v>
      </c>
      <c r="E41" s="11">
        <v>14186</v>
      </c>
      <c r="F41" s="9" t="s">
        <v>110</v>
      </c>
      <c r="G41" s="9" t="s">
        <v>2</v>
      </c>
      <c r="H41" s="9" t="s">
        <v>454</v>
      </c>
      <c r="I41" s="9" t="s">
        <v>880</v>
      </c>
      <c r="J41" s="12">
        <v>44606</v>
      </c>
    </row>
    <row r="42" spans="1:10" s="1" customFormat="1" ht="120.75" customHeight="1">
      <c r="A42" s="9">
        <v>40</v>
      </c>
      <c r="B42" s="9" t="s">
        <v>70</v>
      </c>
      <c r="C42" s="9" t="s">
        <v>39</v>
      </c>
      <c r="D42" s="26" t="s">
        <v>595</v>
      </c>
      <c r="E42" s="11">
        <v>4562</v>
      </c>
      <c r="F42" s="9" t="s">
        <v>49</v>
      </c>
      <c r="G42" s="9" t="s">
        <v>2</v>
      </c>
      <c r="H42" s="9" t="s">
        <v>454</v>
      </c>
      <c r="I42" s="9" t="s">
        <v>883</v>
      </c>
      <c r="J42" s="12">
        <v>44623</v>
      </c>
    </row>
    <row r="43" spans="1:10" s="1" customFormat="1" ht="120.75" customHeight="1">
      <c r="A43" s="9">
        <v>41</v>
      </c>
      <c r="B43" s="9" t="s">
        <v>71</v>
      </c>
      <c r="C43" s="9" t="s">
        <v>39</v>
      </c>
      <c r="D43" s="26" t="s">
        <v>596</v>
      </c>
      <c r="E43" s="11">
        <v>4748</v>
      </c>
      <c r="F43" s="9" t="s">
        <v>49</v>
      </c>
      <c r="G43" s="9" t="s">
        <v>2</v>
      </c>
      <c r="H43" s="9"/>
      <c r="I43" s="9"/>
      <c r="J43" s="9"/>
    </row>
    <row r="44" spans="1:10" s="1" customFormat="1" ht="120.75" customHeight="1">
      <c r="A44" s="9">
        <v>42</v>
      </c>
      <c r="B44" s="9" t="s">
        <v>72</v>
      </c>
      <c r="C44" s="9" t="s">
        <v>39</v>
      </c>
      <c r="D44" s="26" t="s">
        <v>597</v>
      </c>
      <c r="E44" s="11">
        <v>12810</v>
      </c>
      <c r="F44" s="9" t="s">
        <v>49</v>
      </c>
      <c r="G44" s="9" t="s">
        <v>2</v>
      </c>
      <c r="H44" s="9" t="s">
        <v>454</v>
      </c>
      <c r="I44" s="9" t="s">
        <v>884</v>
      </c>
      <c r="J44" s="12">
        <v>44601</v>
      </c>
    </row>
    <row r="45" spans="1:10" s="1" customFormat="1" ht="120.75" customHeight="1">
      <c r="A45" s="9">
        <v>43</v>
      </c>
      <c r="B45" s="9" t="s">
        <v>73</v>
      </c>
      <c r="C45" s="9" t="s">
        <v>39</v>
      </c>
      <c r="D45" s="26" t="s">
        <v>598</v>
      </c>
      <c r="E45" s="27">
        <v>26683</v>
      </c>
      <c r="F45" s="9" t="s">
        <v>108</v>
      </c>
      <c r="G45" s="9" t="s">
        <v>2</v>
      </c>
      <c r="H45" s="9"/>
      <c r="I45" s="9"/>
      <c r="J45" s="9"/>
    </row>
    <row r="46" spans="1:10" s="1" customFormat="1" ht="120.75" customHeight="1">
      <c r="A46" s="9">
        <v>44</v>
      </c>
      <c r="B46" s="9" t="s">
        <v>74</v>
      </c>
      <c r="C46" s="9" t="s">
        <v>39</v>
      </c>
      <c r="D46" s="26" t="s">
        <v>599</v>
      </c>
      <c r="E46" s="11">
        <v>5887</v>
      </c>
      <c r="F46" s="9" t="s">
        <v>49</v>
      </c>
      <c r="G46" s="9" t="s">
        <v>2</v>
      </c>
      <c r="H46" s="9"/>
      <c r="I46" s="9"/>
      <c r="J46" s="9"/>
    </row>
    <row r="47" spans="1:10" s="1" customFormat="1" ht="120.75" customHeight="1">
      <c r="A47" s="9">
        <v>45</v>
      </c>
      <c r="B47" s="9" t="s">
        <v>75</v>
      </c>
      <c r="C47" s="9" t="s">
        <v>39</v>
      </c>
      <c r="D47" s="26" t="s">
        <v>600</v>
      </c>
      <c r="E47" s="11">
        <v>4297</v>
      </c>
      <c r="F47" s="9" t="s">
        <v>49</v>
      </c>
      <c r="G47" s="9" t="s">
        <v>2</v>
      </c>
      <c r="H47" s="9" t="s">
        <v>454</v>
      </c>
      <c r="I47" s="9" t="s">
        <v>881</v>
      </c>
      <c r="J47" s="12">
        <v>44616</v>
      </c>
    </row>
    <row r="48" spans="1:10" s="1" customFormat="1" ht="120.75" customHeight="1">
      <c r="A48" s="9">
        <v>46</v>
      </c>
      <c r="B48" s="9" t="s">
        <v>76</v>
      </c>
      <c r="C48" s="9" t="s">
        <v>39</v>
      </c>
      <c r="D48" s="26" t="s">
        <v>601</v>
      </c>
      <c r="E48" s="11">
        <v>26285</v>
      </c>
      <c r="F48" s="9" t="s">
        <v>47</v>
      </c>
      <c r="G48" s="9" t="s">
        <v>2</v>
      </c>
      <c r="H48" s="9"/>
      <c r="I48" s="9"/>
      <c r="J48" s="9"/>
    </row>
    <row r="49" spans="1:10" s="1" customFormat="1" ht="120.75" customHeight="1">
      <c r="A49" s="9">
        <v>47</v>
      </c>
      <c r="B49" s="9" t="s">
        <v>77</v>
      </c>
      <c r="C49" s="9" t="s">
        <v>39</v>
      </c>
      <c r="D49" s="26" t="s">
        <v>602</v>
      </c>
      <c r="E49" s="27">
        <v>6047</v>
      </c>
      <c r="F49" s="9" t="s">
        <v>49</v>
      </c>
      <c r="G49" s="9" t="s">
        <v>2</v>
      </c>
      <c r="H49" s="9"/>
      <c r="I49" s="9"/>
      <c r="J49" s="9"/>
    </row>
    <row r="50" spans="1:10" s="1" customFormat="1" ht="234" customHeight="1">
      <c r="A50" s="9">
        <v>48</v>
      </c>
      <c r="B50" s="9" t="s">
        <v>115</v>
      </c>
      <c r="C50" s="9" t="s">
        <v>39</v>
      </c>
      <c r="D50" s="26" t="s">
        <v>603</v>
      </c>
      <c r="E50" s="11">
        <v>9595</v>
      </c>
      <c r="F50" s="9" t="s">
        <v>49</v>
      </c>
      <c r="G50" s="9" t="s">
        <v>2</v>
      </c>
      <c r="H50" s="9" t="s">
        <v>454</v>
      </c>
      <c r="I50" s="9" t="s">
        <v>909</v>
      </c>
      <c r="J50" s="12">
        <v>44602</v>
      </c>
    </row>
    <row r="51" spans="1:10" s="1" customFormat="1" ht="120.75" customHeight="1">
      <c r="A51" s="9">
        <v>49</v>
      </c>
      <c r="B51" s="9" t="s">
        <v>555</v>
      </c>
      <c r="C51" s="9" t="s">
        <v>39</v>
      </c>
      <c r="D51" s="26" t="s">
        <v>604</v>
      </c>
      <c r="E51" s="11">
        <v>50000</v>
      </c>
      <c r="F51" s="9" t="s">
        <v>47</v>
      </c>
      <c r="G51" s="9" t="s">
        <v>2</v>
      </c>
      <c r="H51" s="9" t="s">
        <v>6</v>
      </c>
      <c r="I51" s="9"/>
      <c r="J51" s="12">
        <v>33862</v>
      </c>
    </row>
    <row r="52" spans="1:10" s="1" customFormat="1" ht="120.75" customHeight="1">
      <c r="A52" s="9">
        <v>50</v>
      </c>
      <c r="B52" s="9" t="s">
        <v>78</v>
      </c>
      <c r="C52" s="9" t="s">
        <v>39</v>
      </c>
      <c r="D52" s="26" t="s">
        <v>605</v>
      </c>
      <c r="E52" s="11">
        <v>11435</v>
      </c>
      <c r="F52" s="9" t="s">
        <v>47</v>
      </c>
      <c r="G52" s="9" t="s">
        <v>2</v>
      </c>
      <c r="H52" s="9" t="s">
        <v>454</v>
      </c>
      <c r="I52" s="9" t="s">
        <v>878</v>
      </c>
      <c r="J52" s="12">
        <v>44594</v>
      </c>
    </row>
    <row r="53" spans="1:10" s="1" customFormat="1" ht="120.75" customHeight="1">
      <c r="A53" s="9">
        <v>51</v>
      </c>
      <c r="B53" s="9" t="s">
        <v>79</v>
      </c>
      <c r="C53" s="9" t="s">
        <v>39</v>
      </c>
      <c r="D53" s="26" t="s">
        <v>913</v>
      </c>
      <c r="E53" s="11">
        <v>6497</v>
      </c>
      <c r="F53" s="9" t="s">
        <v>49</v>
      </c>
      <c r="G53" s="9" t="s">
        <v>2</v>
      </c>
      <c r="H53" s="9" t="s">
        <v>454</v>
      </c>
      <c r="I53" s="9" t="s">
        <v>878</v>
      </c>
      <c r="J53" s="12">
        <v>44594</v>
      </c>
    </row>
    <row r="54" spans="1:10" s="1" customFormat="1" ht="120.75" customHeight="1">
      <c r="A54" s="9">
        <v>52</v>
      </c>
      <c r="B54" s="9" t="s">
        <v>80</v>
      </c>
      <c r="C54" s="9" t="s">
        <v>39</v>
      </c>
      <c r="D54" s="9" t="s">
        <v>606</v>
      </c>
      <c r="E54" s="11">
        <v>6360</v>
      </c>
      <c r="F54" s="9" t="s">
        <v>49</v>
      </c>
      <c r="G54" s="9" t="s">
        <v>2</v>
      </c>
      <c r="H54" s="9" t="s">
        <v>454</v>
      </c>
      <c r="I54" s="9" t="s">
        <v>914</v>
      </c>
      <c r="J54" s="12">
        <v>44369</v>
      </c>
    </row>
    <row r="55" spans="1:10" s="1" customFormat="1" ht="120.75" customHeight="1">
      <c r="A55" s="9">
        <v>53</v>
      </c>
      <c r="B55" s="9" t="s">
        <v>81</v>
      </c>
      <c r="C55" s="9" t="s">
        <v>39</v>
      </c>
      <c r="D55" s="26" t="s">
        <v>607</v>
      </c>
      <c r="E55" s="11">
        <v>17678</v>
      </c>
      <c r="F55" s="9" t="s">
        <v>849</v>
      </c>
      <c r="G55" s="9" t="s">
        <v>2</v>
      </c>
      <c r="H55" s="9"/>
      <c r="I55" s="9"/>
      <c r="J55" s="9"/>
    </row>
    <row r="56" spans="1:10" s="1" customFormat="1" ht="120.75" customHeight="1">
      <c r="A56" s="9">
        <v>54</v>
      </c>
      <c r="B56" s="9" t="s">
        <v>82</v>
      </c>
      <c r="C56" s="9" t="s">
        <v>39</v>
      </c>
      <c r="D56" s="26" t="s">
        <v>608</v>
      </c>
      <c r="E56" s="11">
        <v>1319</v>
      </c>
      <c r="F56" s="9" t="s">
        <v>849</v>
      </c>
      <c r="G56" s="9" t="s">
        <v>2</v>
      </c>
      <c r="H56" s="9"/>
      <c r="I56" s="9"/>
      <c r="J56" s="9"/>
    </row>
    <row r="57" spans="1:10" s="1" customFormat="1" ht="120.75" customHeight="1">
      <c r="A57" s="9">
        <v>55</v>
      </c>
      <c r="B57" s="9" t="s">
        <v>83</v>
      </c>
      <c r="C57" s="9" t="s">
        <v>39</v>
      </c>
      <c r="D57" s="26" t="s">
        <v>609</v>
      </c>
      <c r="E57" s="11">
        <v>6733</v>
      </c>
      <c r="F57" s="9" t="s">
        <v>49</v>
      </c>
      <c r="G57" s="9" t="s">
        <v>2</v>
      </c>
      <c r="H57" s="9" t="s">
        <v>454</v>
      </c>
      <c r="I57" s="9" t="s">
        <v>912</v>
      </c>
      <c r="J57" s="12">
        <v>44621</v>
      </c>
    </row>
    <row r="58" spans="1:10" s="1" customFormat="1" ht="120.75" customHeight="1">
      <c r="A58" s="9">
        <v>56</v>
      </c>
      <c r="B58" s="9" t="s">
        <v>84</v>
      </c>
      <c r="C58" s="9" t="s">
        <v>39</v>
      </c>
      <c r="D58" s="26" t="s">
        <v>610</v>
      </c>
      <c r="E58" s="11">
        <v>17885</v>
      </c>
      <c r="F58" s="9" t="s">
        <v>108</v>
      </c>
      <c r="G58" s="9" t="s">
        <v>2</v>
      </c>
      <c r="H58" s="9"/>
      <c r="I58" s="9"/>
      <c r="J58" s="9"/>
    </row>
    <row r="59" spans="1:10" s="1" customFormat="1" ht="120.75" customHeight="1">
      <c r="A59" s="9">
        <v>57</v>
      </c>
      <c r="B59" s="9" t="s">
        <v>85</v>
      </c>
      <c r="C59" s="9" t="s">
        <v>39</v>
      </c>
      <c r="D59" s="26" t="s">
        <v>611</v>
      </c>
      <c r="E59" s="11">
        <v>9632</v>
      </c>
      <c r="F59" s="9" t="s">
        <v>113</v>
      </c>
      <c r="G59" s="9" t="s">
        <v>2</v>
      </c>
      <c r="H59" s="9"/>
      <c r="I59" s="9"/>
      <c r="J59" s="9"/>
    </row>
    <row r="60" spans="1:10" s="1" customFormat="1" ht="120.75" customHeight="1">
      <c r="A60" s="9">
        <v>58</v>
      </c>
      <c r="B60" s="9" t="s">
        <v>86</v>
      </c>
      <c r="C60" s="9" t="s">
        <v>39</v>
      </c>
      <c r="D60" s="26" t="s">
        <v>612</v>
      </c>
      <c r="E60" s="11">
        <v>7697</v>
      </c>
      <c r="F60" s="9" t="s">
        <v>49</v>
      </c>
      <c r="G60" s="9" t="s">
        <v>2</v>
      </c>
      <c r="H60" s="9" t="s">
        <v>454</v>
      </c>
      <c r="I60" s="9" t="s">
        <v>915</v>
      </c>
      <c r="J60" s="12">
        <v>44601</v>
      </c>
    </row>
    <row r="61" spans="1:10" s="1" customFormat="1" ht="120.75" customHeight="1">
      <c r="A61" s="9">
        <v>59</v>
      </c>
      <c r="B61" s="9" t="s">
        <v>87</v>
      </c>
      <c r="C61" s="9" t="s">
        <v>39</v>
      </c>
      <c r="D61" s="26" t="s">
        <v>613</v>
      </c>
      <c r="E61" s="11">
        <v>5762</v>
      </c>
      <c r="F61" s="9" t="s">
        <v>49</v>
      </c>
      <c r="G61" s="9" t="s">
        <v>2</v>
      </c>
      <c r="H61" s="9" t="s">
        <v>454</v>
      </c>
      <c r="I61" s="9" t="s">
        <v>915</v>
      </c>
      <c r="J61" s="12">
        <v>44601</v>
      </c>
    </row>
    <row r="62" spans="1:10" s="1" customFormat="1" ht="120.75" customHeight="1">
      <c r="A62" s="9">
        <v>60</v>
      </c>
      <c r="B62" s="9" t="s">
        <v>88</v>
      </c>
      <c r="C62" s="9" t="s">
        <v>39</v>
      </c>
      <c r="D62" s="26" t="s">
        <v>614</v>
      </c>
      <c r="E62" s="11">
        <v>18214</v>
      </c>
      <c r="F62" s="9" t="s">
        <v>108</v>
      </c>
      <c r="G62" s="9" t="s">
        <v>2</v>
      </c>
      <c r="H62" s="9"/>
      <c r="I62" s="9"/>
      <c r="J62" s="9"/>
    </row>
    <row r="63" spans="1:10" s="1" customFormat="1" ht="120.75" customHeight="1">
      <c r="A63" s="9">
        <v>61</v>
      </c>
      <c r="B63" s="9" t="s">
        <v>89</v>
      </c>
      <c r="C63" s="9" t="s">
        <v>39</v>
      </c>
      <c r="D63" s="26" t="s">
        <v>615</v>
      </c>
      <c r="E63" s="11">
        <v>6579</v>
      </c>
      <c r="F63" s="9" t="s">
        <v>108</v>
      </c>
      <c r="G63" s="9" t="s">
        <v>2</v>
      </c>
      <c r="H63" s="9"/>
      <c r="I63" s="9"/>
      <c r="J63" s="9"/>
    </row>
    <row r="64" spans="1:10" s="1" customFormat="1" ht="120.75" customHeight="1">
      <c r="A64" s="9">
        <v>62</v>
      </c>
      <c r="B64" s="9" t="s">
        <v>90</v>
      </c>
      <c r="C64" s="9" t="s">
        <v>39</v>
      </c>
      <c r="D64" s="26" t="s">
        <v>616</v>
      </c>
      <c r="E64" s="11">
        <v>5301</v>
      </c>
      <c r="F64" s="9" t="s">
        <v>49</v>
      </c>
      <c r="G64" s="9" t="s">
        <v>2</v>
      </c>
      <c r="H64" s="9" t="s">
        <v>454</v>
      </c>
      <c r="I64" s="9" t="s">
        <v>876</v>
      </c>
      <c r="J64" s="12">
        <v>44594</v>
      </c>
    </row>
    <row r="65" spans="1:10" s="1" customFormat="1" ht="120.75" customHeight="1">
      <c r="A65" s="9">
        <v>63</v>
      </c>
      <c r="B65" s="9" t="s">
        <v>91</v>
      </c>
      <c r="C65" s="9" t="s">
        <v>39</v>
      </c>
      <c r="D65" s="26" t="s">
        <v>617</v>
      </c>
      <c r="E65" s="11">
        <v>21688</v>
      </c>
      <c r="F65" s="9" t="s">
        <v>108</v>
      </c>
      <c r="G65" s="9" t="s">
        <v>2</v>
      </c>
      <c r="H65" s="9" t="s">
        <v>454</v>
      </c>
      <c r="I65" s="9" t="s">
        <v>876</v>
      </c>
      <c r="J65" s="12">
        <v>44594</v>
      </c>
    </row>
    <row r="66" spans="1:10" s="1" customFormat="1" ht="120.75" customHeight="1">
      <c r="A66" s="9">
        <v>64</v>
      </c>
      <c r="B66" s="9" t="s">
        <v>92</v>
      </c>
      <c r="C66" s="9" t="s">
        <v>39</v>
      </c>
      <c r="D66" s="26" t="s">
        <v>618</v>
      </c>
      <c r="E66" s="11">
        <v>5170</v>
      </c>
      <c r="F66" s="9" t="s">
        <v>49</v>
      </c>
      <c r="G66" s="9" t="s">
        <v>2</v>
      </c>
      <c r="H66" s="9"/>
      <c r="I66" s="9"/>
      <c r="J66" s="9"/>
    </row>
    <row r="67" spans="1:10" s="1" customFormat="1" ht="120.75" customHeight="1">
      <c r="A67" s="9">
        <v>65</v>
      </c>
      <c r="B67" s="9" t="s">
        <v>93</v>
      </c>
      <c r="C67" s="9" t="s">
        <v>39</v>
      </c>
      <c r="D67" s="26" t="s">
        <v>619</v>
      </c>
      <c r="E67" s="11">
        <v>21422</v>
      </c>
      <c r="F67" s="9" t="s">
        <v>849</v>
      </c>
      <c r="G67" s="9" t="s">
        <v>2</v>
      </c>
      <c r="H67" s="9"/>
      <c r="I67" s="9"/>
      <c r="J67" s="9"/>
    </row>
    <row r="68" spans="1:10" s="1" customFormat="1" ht="120.75" customHeight="1">
      <c r="A68" s="9">
        <v>66</v>
      </c>
      <c r="B68" s="9" t="s">
        <v>94</v>
      </c>
      <c r="C68" s="9" t="s">
        <v>39</v>
      </c>
      <c r="D68" s="26" t="s">
        <v>620</v>
      </c>
      <c r="E68" s="11">
        <v>4479</v>
      </c>
      <c r="F68" s="9" t="s">
        <v>109</v>
      </c>
      <c r="G68" s="9" t="s">
        <v>2</v>
      </c>
      <c r="H68" s="9"/>
      <c r="I68" s="9"/>
      <c r="J68" s="9"/>
    </row>
    <row r="69" spans="1:10" s="1" customFormat="1" ht="120.75" customHeight="1">
      <c r="A69" s="9">
        <v>67</v>
      </c>
      <c r="B69" s="9" t="s">
        <v>95</v>
      </c>
      <c r="C69" s="9" t="s">
        <v>39</v>
      </c>
      <c r="D69" s="26" t="s">
        <v>621</v>
      </c>
      <c r="E69" s="11">
        <v>15085</v>
      </c>
      <c r="F69" s="9" t="s">
        <v>110</v>
      </c>
      <c r="G69" s="9" t="s">
        <v>2</v>
      </c>
      <c r="H69" s="9" t="s">
        <v>454</v>
      </c>
      <c r="I69" s="9" t="s">
        <v>879</v>
      </c>
      <c r="J69" s="12">
        <v>44594</v>
      </c>
    </row>
    <row r="70" spans="1:10" s="1" customFormat="1" ht="120.75" customHeight="1">
      <c r="A70" s="9">
        <v>68</v>
      </c>
      <c r="B70" s="9" t="s">
        <v>96</v>
      </c>
      <c r="C70" s="9" t="s">
        <v>39</v>
      </c>
      <c r="D70" s="26" t="s">
        <v>622</v>
      </c>
      <c r="E70" s="11">
        <v>8058</v>
      </c>
      <c r="F70" s="9" t="s">
        <v>108</v>
      </c>
      <c r="G70" s="9" t="s">
        <v>2</v>
      </c>
      <c r="H70" s="9" t="s">
        <v>454</v>
      </c>
      <c r="I70" s="9" t="s">
        <v>916</v>
      </c>
      <c r="J70" s="12">
        <v>44606</v>
      </c>
    </row>
    <row r="71" spans="1:10" s="1" customFormat="1" ht="120.75" customHeight="1">
      <c r="A71" s="9">
        <v>69</v>
      </c>
      <c r="B71" s="9" t="s">
        <v>107</v>
      </c>
      <c r="C71" s="9" t="s">
        <v>39</v>
      </c>
      <c r="D71" s="26" t="s">
        <v>623</v>
      </c>
      <c r="E71" s="11">
        <v>21311</v>
      </c>
      <c r="F71" s="9" t="s">
        <v>108</v>
      </c>
      <c r="G71" s="9" t="s">
        <v>2</v>
      </c>
      <c r="H71" s="9" t="s">
        <v>454</v>
      </c>
      <c r="I71" s="9" t="s">
        <v>911</v>
      </c>
      <c r="J71" s="12">
        <v>44670</v>
      </c>
    </row>
    <row r="72" spans="1:10" s="1" customFormat="1" ht="120.75" customHeight="1">
      <c r="A72" s="9">
        <v>70</v>
      </c>
      <c r="B72" s="9" t="s">
        <v>97</v>
      </c>
      <c r="C72" s="9" t="s">
        <v>39</v>
      </c>
      <c r="D72" s="26" t="s">
        <v>624</v>
      </c>
      <c r="E72" s="27">
        <v>14056</v>
      </c>
      <c r="F72" s="9" t="s">
        <v>110</v>
      </c>
      <c r="G72" s="9" t="s">
        <v>2</v>
      </c>
      <c r="H72" s="9" t="s">
        <v>454</v>
      </c>
      <c r="I72" s="9" t="s">
        <v>917</v>
      </c>
      <c r="J72" s="9"/>
    </row>
    <row r="73" spans="1:10" s="1" customFormat="1" ht="120.75" customHeight="1">
      <c r="A73" s="9">
        <v>71</v>
      </c>
      <c r="B73" s="9" t="s">
        <v>98</v>
      </c>
      <c r="C73" s="9" t="s">
        <v>39</v>
      </c>
      <c r="D73" s="26" t="s">
        <v>625</v>
      </c>
      <c r="E73" s="11">
        <v>23300</v>
      </c>
      <c r="F73" s="9" t="s">
        <v>47</v>
      </c>
      <c r="G73" s="9" t="s">
        <v>2</v>
      </c>
      <c r="H73" s="9" t="s">
        <v>454</v>
      </c>
      <c r="I73" s="9" t="s">
        <v>884</v>
      </c>
      <c r="J73" s="9"/>
    </row>
    <row r="74" spans="1:10" s="1" customFormat="1" ht="120.75" customHeight="1">
      <c r="A74" s="9">
        <v>72</v>
      </c>
      <c r="B74" s="9" t="s">
        <v>99</v>
      </c>
      <c r="C74" s="9" t="s">
        <v>39</v>
      </c>
      <c r="D74" s="31" t="s">
        <v>626</v>
      </c>
      <c r="E74" s="11">
        <v>6127</v>
      </c>
      <c r="F74" s="9" t="s">
        <v>109</v>
      </c>
      <c r="G74" s="9" t="s">
        <v>2</v>
      </c>
      <c r="H74" s="9" t="s">
        <v>454</v>
      </c>
      <c r="I74" s="9" t="s">
        <v>882</v>
      </c>
      <c r="J74" s="12">
        <v>44594</v>
      </c>
    </row>
    <row r="75" spans="1:10" s="1" customFormat="1" ht="120.75" customHeight="1">
      <c r="A75" s="9">
        <v>73</v>
      </c>
      <c r="B75" s="9" t="s">
        <v>100</v>
      </c>
      <c r="C75" s="9" t="s">
        <v>39</v>
      </c>
      <c r="D75" s="31" t="s">
        <v>627</v>
      </c>
      <c r="E75" s="11">
        <v>6943</v>
      </c>
      <c r="F75" s="9" t="s">
        <v>49</v>
      </c>
      <c r="G75" s="9" t="s">
        <v>2</v>
      </c>
      <c r="H75" s="9" t="s">
        <v>454</v>
      </c>
      <c r="I75" s="9" t="s">
        <v>872</v>
      </c>
      <c r="J75" s="12">
        <v>44596</v>
      </c>
    </row>
    <row r="76" spans="1:10" s="1" customFormat="1" ht="120.75" customHeight="1">
      <c r="A76" s="9">
        <v>74</v>
      </c>
      <c r="B76" s="9" t="s">
        <v>101</v>
      </c>
      <c r="C76" s="9" t="s">
        <v>39</v>
      </c>
      <c r="D76" s="31" t="s">
        <v>628</v>
      </c>
      <c r="E76" s="11">
        <v>2695</v>
      </c>
      <c r="F76" s="9" t="s">
        <v>109</v>
      </c>
      <c r="G76" s="9" t="s">
        <v>2</v>
      </c>
      <c r="H76" s="9" t="s">
        <v>454</v>
      </c>
      <c r="I76" s="9" t="s">
        <v>917</v>
      </c>
      <c r="J76" s="12">
        <v>44600</v>
      </c>
    </row>
    <row r="77" spans="1:10" s="1" customFormat="1" ht="120.75" customHeight="1">
      <c r="A77" s="9">
        <v>75</v>
      </c>
      <c r="B77" s="9" t="s">
        <v>102</v>
      </c>
      <c r="C77" s="9" t="s">
        <v>39</v>
      </c>
      <c r="D77" s="31" t="s">
        <v>629</v>
      </c>
      <c r="E77" s="11">
        <v>6905</v>
      </c>
      <c r="F77" s="9" t="s">
        <v>111</v>
      </c>
      <c r="G77" s="9" t="s">
        <v>2</v>
      </c>
      <c r="H77" s="9"/>
      <c r="I77" s="9"/>
      <c r="J77" s="9"/>
    </row>
    <row r="78" spans="1:10" s="1" customFormat="1" ht="120.75" customHeight="1">
      <c r="A78" s="9">
        <v>76</v>
      </c>
      <c r="B78" s="9" t="s">
        <v>103</v>
      </c>
      <c r="C78" s="9" t="s">
        <v>39</v>
      </c>
      <c r="D78" s="31" t="s">
        <v>630</v>
      </c>
      <c r="E78" s="11">
        <v>16628</v>
      </c>
      <c r="F78" s="9" t="s">
        <v>110</v>
      </c>
      <c r="G78" s="9" t="s">
        <v>2</v>
      </c>
      <c r="H78" s="9" t="s">
        <v>454</v>
      </c>
      <c r="I78" s="9" t="s">
        <v>882</v>
      </c>
      <c r="J78" s="9"/>
    </row>
    <row r="79" spans="1:10" s="1" customFormat="1" ht="141" customHeight="1">
      <c r="A79" s="9">
        <v>77</v>
      </c>
      <c r="B79" s="9" t="s">
        <v>104</v>
      </c>
      <c r="C79" s="9" t="s">
        <v>39</v>
      </c>
      <c r="D79" s="31" t="s">
        <v>631</v>
      </c>
      <c r="E79" s="11">
        <v>230</v>
      </c>
      <c r="F79" s="9" t="s">
        <v>47</v>
      </c>
      <c r="G79" s="9" t="s">
        <v>2</v>
      </c>
      <c r="H79" s="9"/>
      <c r="I79" s="9"/>
      <c r="J79" s="12"/>
    </row>
    <row r="80" spans="1:10" s="1" customFormat="1" ht="120.75" customHeight="1">
      <c r="A80" s="9">
        <v>78</v>
      </c>
      <c r="B80" s="9" t="s">
        <v>105</v>
      </c>
      <c r="C80" s="9" t="s">
        <v>39</v>
      </c>
      <c r="D80" s="31" t="s">
        <v>632</v>
      </c>
      <c r="E80" s="11">
        <v>8245</v>
      </c>
      <c r="F80" s="9" t="s">
        <v>47</v>
      </c>
      <c r="G80" s="9" t="s">
        <v>2</v>
      </c>
      <c r="H80" s="9" t="s">
        <v>454</v>
      </c>
      <c r="I80" s="9" t="s">
        <v>918</v>
      </c>
      <c r="J80" s="12">
        <v>44629</v>
      </c>
    </row>
    <row r="81" spans="1:10" s="1" customFormat="1" ht="120.75" customHeight="1">
      <c r="A81" s="9">
        <v>79</v>
      </c>
      <c r="B81" s="9" t="s">
        <v>106</v>
      </c>
      <c r="C81" s="9" t="s">
        <v>39</v>
      </c>
      <c r="D81" s="31" t="s">
        <v>633</v>
      </c>
      <c r="E81" s="11">
        <v>16524</v>
      </c>
      <c r="F81" s="9" t="s">
        <v>112</v>
      </c>
      <c r="G81" s="9" t="s">
        <v>2</v>
      </c>
      <c r="H81" s="9"/>
      <c r="I81" s="9"/>
      <c r="J81" s="9"/>
    </row>
    <row r="82" spans="1:10" s="1" customFormat="1" ht="120.75" customHeight="1">
      <c r="A82" s="9">
        <v>80</v>
      </c>
      <c r="B82" s="10" t="s">
        <v>66</v>
      </c>
      <c r="C82" s="9" t="s">
        <v>39</v>
      </c>
      <c r="D82" s="31" t="s">
        <v>634</v>
      </c>
      <c r="E82" s="11">
        <v>11569</v>
      </c>
      <c r="F82" s="9" t="s">
        <v>108</v>
      </c>
      <c r="G82" s="9" t="s">
        <v>2</v>
      </c>
      <c r="H82" s="9" t="s">
        <v>454</v>
      </c>
      <c r="I82" s="9" t="s">
        <v>912</v>
      </c>
      <c r="J82" s="12">
        <v>44621</v>
      </c>
    </row>
    <row r="83" spans="1:10" s="1" customFormat="1" ht="120.75" customHeight="1">
      <c r="A83" s="9">
        <v>81</v>
      </c>
      <c r="B83" s="10" t="s">
        <v>117</v>
      </c>
      <c r="C83" s="9" t="s">
        <v>39</v>
      </c>
      <c r="D83" s="31" t="s">
        <v>635</v>
      </c>
      <c r="E83" s="11">
        <v>1697</v>
      </c>
      <c r="F83" s="9" t="s">
        <v>118</v>
      </c>
      <c r="G83" s="9" t="s">
        <v>2</v>
      </c>
      <c r="H83" s="9"/>
      <c r="I83" s="9"/>
      <c r="J83" s="9"/>
    </row>
    <row r="84" spans="1:10" s="1" customFormat="1" ht="120.75" customHeight="1">
      <c r="A84" s="9">
        <v>82</v>
      </c>
      <c r="B84" s="10" t="s">
        <v>119</v>
      </c>
      <c r="C84" s="9" t="s">
        <v>39</v>
      </c>
      <c r="D84" s="31" t="s">
        <v>636</v>
      </c>
      <c r="E84" s="11">
        <v>6524</v>
      </c>
      <c r="F84" s="9" t="s">
        <v>118</v>
      </c>
      <c r="G84" s="9" t="s">
        <v>2</v>
      </c>
      <c r="H84" s="9"/>
      <c r="I84" s="9"/>
      <c r="J84" s="9"/>
    </row>
    <row r="85" spans="1:10" s="1" customFormat="1" ht="120.75" customHeight="1">
      <c r="A85" s="9">
        <v>83</v>
      </c>
      <c r="B85" s="10" t="s">
        <v>120</v>
      </c>
      <c r="C85" s="9" t="s">
        <v>39</v>
      </c>
      <c r="D85" s="31" t="s">
        <v>637</v>
      </c>
      <c r="E85" s="11">
        <v>14946</v>
      </c>
      <c r="F85" s="9" t="s">
        <v>118</v>
      </c>
      <c r="G85" s="9" t="s">
        <v>2</v>
      </c>
      <c r="H85" s="9"/>
      <c r="I85" s="9"/>
      <c r="J85" s="9"/>
    </row>
    <row r="86" spans="1:10" s="1" customFormat="1" ht="120.75" customHeight="1">
      <c r="A86" s="9">
        <v>84</v>
      </c>
      <c r="B86" s="10" t="s">
        <v>121</v>
      </c>
      <c r="C86" s="9" t="s">
        <v>39</v>
      </c>
      <c r="D86" s="31" t="s">
        <v>638</v>
      </c>
      <c r="E86" s="11">
        <v>2285</v>
      </c>
      <c r="F86" s="9" t="s">
        <v>118</v>
      </c>
      <c r="G86" s="9" t="s">
        <v>2</v>
      </c>
      <c r="H86" s="9"/>
      <c r="I86" s="9"/>
      <c r="J86" s="9"/>
    </row>
    <row r="87" spans="1:10" s="1" customFormat="1" ht="120.75" customHeight="1">
      <c r="A87" s="9">
        <v>85</v>
      </c>
      <c r="B87" s="10" t="s">
        <v>124</v>
      </c>
      <c r="C87" s="9" t="s">
        <v>39</v>
      </c>
      <c r="D87" s="31" t="s">
        <v>639</v>
      </c>
      <c r="E87" s="11">
        <v>955</v>
      </c>
      <c r="F87" s="9" t="s">
        <v>127</v>
      </c>
      <c r="G87" s="9" t="s">
        <v>123</v>
      </c>
      <c r="H87" s="9"/>
      <c r="I87" s="9"/>
      <c r="J87" s="9"/>
    </row>
    <row r="88" spans="1:10" s="1" customFormat="1" ht="120.75" customHeight="1">
      <c r="A88" s="9">
        <v>86</v>
      </c>
      <c r="B88" s="10" t="s">
        <v>125</v>
      </c>
      <c r="C88" s="9" t="s">
        <v>39</v>
      </c>
      <c r="D88" s="31" t="s">
        <v>640</v>
      </c>
      <c r="E88" s="11">
        <v>3658</v>
      </c>
      <c r="F88" s="9" t="s">
        <v>126</v>
      </c>
      <c r="G88" s="9" t="s">
        <v>2</v>
      </c>
      <c r="H88" s="9"/>
      <c r="I88" s="9"/>
      <c r="J88" s="9"/>
    </row>
    <row r="89" spans="1:10" s="1" customFormat="1" ht="120.75" customHeight="1">
      <c r="A89" s="9">
        <v>87</v>
      </c>
      <c r="B89" s="10" t="s">
        <v>128</v>
      </c>
      <c r="C89" s="9" t="s">
        <v>39</v>
      </c>
      <c r="D89" s="31" t="s">
        <v>641</v>
      </c>
      <c r="E89" s="11">
        <v>104</v>
      </c>
      <c r="F89" s="9" t="s">
        <v>130</v>
      </c>
      <c r="G89" s="9" t="s">
        <v>2</v>
      </c>
      <c r="H89" s="9"/>
      <c r="I89" s="9"/>
      <c r="J89" s="9"/>
    </row>
    <row r="90" spans="1:10" s="1" customFormat="1" ht="120.75" customHeight="1">
      <c r="A90" s="9">
        <v>88</v>
      </c>
      <c r="B90" s="10" t="s">
        <v>129</v>
      </c>
      <c r="C90" s="9" t="s">
        <v>39</v>
      </c>
      <c r="D90" s="31" t="s">
        <v>642</v>
      </c>
      <c r="E90" s="11">
        <v>147</v>
      </c>
      <c r="F90" s="9" t="s">
        <v>132</v>
      </c>
      <c r="G90" s="9" t="s">
        <v>2</v>
      </c>
      <c r="H90" s="9"/>
      <c r="I90" s="9"/>
      <c r="J90" s="9"/>
    </row>
    <row r="91" spans="1:10" s="1" customFormat="1" ht="120.75" customHeight="1">
      <c r="A91" s="9">
        <v>89</v>
      </c>
      <c r="B91" s="10" t="s">
        <v>131</v>
      </c>
      <c r="C91" s="9" t="s">
        <v>39</v>
      </c>
      <c r="D91" s="31" t="s">
        <v>643</v>
      </c>
      <c r="E91" s="11">
        <v>353</v>
      </c>
      <c r="F91" s="9" t="s">
        <v>132</v>
      </c>
      <c r="G91" s="9" t="s">
        <v>2</v>
      </c>
      <c r="H91" s="9"/>
      <c r="I91" s="9"/>
      <c r="J91" s="9"/>
    </row>
    <row r="92" spans="1:10" s="1" customFormat="1" ht="120.75" customHeight="1">
      <c r="A92" s="9">
        <v>90</v>
      </c>
      <c r="B92" s="10" t="s">
        <v>133</v>
      </c>
      <c r="C92" s="9" t="s">
        <v>39</v>
      </c>
      <c r="D92" s="31" t="s">
        <v>644</v>
      </c>
      <c r="E92" s="11">
        <v>1134</v>
      </c>
      <c r="F92" s="9" t="s">
        <v>134</v>
      </c>
      <c r="G92" s="9" t="s">
        <v>123</v>
      </c>
      <c r="H92" s="9"/>
      <c r="I92" s="9"/>
      <c r="J92" s="9"/>
    </row>
    <row r="93" spans="1:10" s="1" customFormat="1" ht="120.75" customHeight="1">
      <c r="A93" s="9">
        <v>91</v>
      </c>
      <c r="B93" s="10" t="s">
        <v>135</v>
      </c>
      <c r="C93" s="9" t="s">
        <v>39</v>
      </c>
      <c r="D93" s="31" t="s">
        <v>645</v>
      </c>
      <c r="E93" s="11">
        <v>2466</v>
      </c>
      <c r="F93" s="9" t="s">
        <v>134</v>
      </c>
      <c r="G93" s="9" t="s">
        <v>123</v>
      </c>
      <c r="H93" s="9"/>
      <c r="I93" s="9"/>
      <c r="J93" s="9"/>
    </row>
    <row r="94" spans="1:10" s="1" customFormat="1" ht="120.75" customHeight="1">
      <c r="A94" s="9">
        <v>92</v>
      </c>
      <c r="B94" s="10" t="s">
        <v>136</v>
      </c>
      <c r="C94" s="9" t="s">
        <v>39</v>
      </c>
      <c r="D94" s="31" t="s">
        <v>646</v>
      </c>
      <c r="E94" s="11">
        <v>6141</v>
      </c>
      <c r="F94" s="9" t="s">
        <v>142</v>
      </c>
      <c r="G94" s="9" t="s">
        <v>2</v>
      </c>
      <c r="H94" s="9" t="s">
        <v>6</v>
      </c>
      <c r="I94" s="9"/>
      <c r="J94" s="12">
        <v>40315</v>
      </c>
    </row>
    <row r="95" spans="1:10" s="1" customFormat="1" ht="120.75" customHeight="1">
      <c r="A95" s="9">
        <v>93</v>
      </c>
      <c r="B95" s="10" t="s">
        <v>137</v>
      </c>
      <c r="C95" s="9" t="s">
        <v>39</v>
      </c>
      <c r="D95" s="31" t="s">
        <v>647</v>
      </c>
      <c r="E95" s="11">
        <v>10152</v>
      </c>
      <c r="F95" s="9" t="s">
        <v>142</v>
      </c>
      <c r="G95" s="9" t="s">
        <v>2</v>
      </c>
      <c r="H95" s="9" t="s">
        <v>6</v>
      </c>
      <c r="I95" s="9" t="s">
        <v>145</v>
      </c>
      <c r="J95" s="12">
        <v>41152</v>
      </c>
    </row>
    <row r="96" spans="1:10" s="1" customFormat="1" ht="120.75" customHeight="1">
      <c r="A96" s="9">
        <v>94</v>
      </c>
      <c r="B96" s="10" t="s">
        <v>138</v>
      </c>
      <c r="C96" s="9" t="s">
        <v>39</v>
      </c>
      <c r="D96" s="31" t="s">
        <v>648</v>
      </c>
      <c r="E96" s="11">
        <v>20994</v>
      </c>
      <c r="F96" s="9" t="s">
        <v>142</v>
      </c>
      <c r="G96" s="9" t="s">
        <v>2</v>
      </c>
      <c r="H96" s="9" t="s">
        <v>6</v>
      </c>
      <c r="I96" s="9"/>
      <c r="J96" s="12">
        <v>41306</v>
      </c>
    </row>
    <row r="97" spans="1:10" s="1" customFormat="1" ht="120.75" customHeight="1">
      <c r="A97" s="9">
        <v>95</v>
      </c>
      <c r="B97" s="10" t="s">
        <v>139</v>
      </c>
      <c r="C97" s="9" t="s">
        <v>39</v>
      </c>
      <c r="D97" s="31" t="s">
        <v>649</v>
      </c>
      <c r="E97" s="11">
        <v>10741</v>
      </c>
      <c r="F97" s="9" t="s">
        <v>142</v>
      </c>
      <c r="G97" s="9" t="s">
        <v>2</v>
      </c>
      <c r="H97" s="9" t="s">
        <v>6</v>
      </c>
      <c r="I97" s="9"/>
      <c r="J97" s="12">
        <v>40924</v>
      </c>
    </row>
    <row r="98" spans="1:10" s="1" customFormat="1" ht="120.75" customHeight="1">
      <c r="A98" s="9">
        <v>96</v>
      </c>
      <c r="B98" s="10" t="s">
        <v>140</v>
      </c>
      <c r="C98" s="9" t="s">
        <v>39</v>
      </c>
      <c r="D98" s="31" t="s">
        <v>650</v>
      </c>
      <c r="E98" s="11">
        <v>8822</v>
      </c>
      <c r="F98" s="9" t="s">
        <v>142</v>
      </c>
      <c r="G98" s="9" t="s">
        <v>2</v>
      </c>
      <c r="H98" s="9" t="s">
        <v>6</v>
      </c>
      <c r="I98" s="9"/>
      <c r="J98" s="12">
        <v>42555</v>
      </c>
    </row>
    <row r="99" spans="1:10" s="1" customFormat="1" ht="120.75" customHeight="1">
      <c r="A99" s="9">
        <v>97</v>
      </c>
      <c r="B99" s="10" t="s">
        <v>141</v>
      </c>
      <c r="C99" s="9" t="s">
        <v>39</v>
      </c>
      <c r="D99" s="31" t="s">
        <v>652</v>
      </c>
      <c r="E99" s="11">
        <v>523</v>
      </c>
      <c r="F99" s="9" t="s">
        <v>142</v>
      </c>
      <c r="G99" s="9" t="s">
        <v>2</v>
      </c>
      <c r="H99" s="9" t="s">
        <v>6</v>
      </c>
      <c r="I99" s="9"/>
      <c r="J99" s="12">
        <v>42555</v>
      </c>
    </row>
    <row r="100" spans="1:10" s="1" customFormat="1" ht="95.25" customHeight="1">
      <c r="A100" s="9">
        <v>98</v>
      </c>
      <c r="B100" s="10" t="s">
        <v>143</v>
      </c>
      <c r="C100" s="9" t="s">
        <v>39</v>
      </c>
      <c r="D100" s="31" t="s">
        <v>651</v>
      </c>
      <c r="E100" s="11">
        <v>7280</v>
      </c>
      <c r="F100" s="9" t="s">
        <v>142</v>
      </c>
      <c r="G100" s="9" t="s">
        <v>2</v>
      </c>
      <c r="H100" s="9" t="s">
        <v>6</v>
      </c>
      <c r="I100" s="9"/>
      <c r="J100" s="12">
        <v>41152</v>
      </c>
    </row>
    <row r="101" spans="1:10" s="1" customFormat="1" ht="120.75" customHeight="1">
      <c r="A101" s="9">
        <v>99</v>
      </c>
      <c r="B101" s="10" t="s">
        <v>147</v>
      </c>
      <c r="C101" s="9" t="s">
        <v>39</v>
      </c>
      <c r="D101" s="31" t="s">
        <v>653</v>
      </c>
      <c r="E101" s="11">
        <v>9289</v>
      </c>
      <c r="F101" s="9" t="s">
        <v>148</v>
      </c>
      <c r="G101" s="9" t="s">
        <v>2</v>
      </c>
      <c r="H101" s="9"/>
      <c r="I101" s="9"/>
      <c r="J101" s="9"/>
    </row>
    <row r="102" spans="1:10" s="1" customFormat="1" ht="120.75" customHeight="1">
      <c r="A102" s="9">
        <v>100</v>
      </c>
      <c r="B102" s="9" t="s">
        <v>149</v>
      </c>
      <c r="C102" s="9" t="s">
        <v>39</v>
      </c>
      <c r="D102" s="31" t="s">
        <v>654</v>
      </c>
      <c r="E102" s="11">
        <v>800</v>
      </c>
      <c r="F102" s="9" t="s">
        <v>405</v>
      </c>
      <c r="G102" s="9" t="s">
        <v>473</v>
      </c>
      <c r="H102" s="9"/>
      <c r="I102" s="9"/>
      <c r="J102" s="9"/>
    </row>
    <row r="103" spans="1:10" s="1" customFormat="1" ht="120.75" customHeight="1">
      <c r="A103" s="9">
        <v>101</v>
      </c>
      <c r="B103" s="9" t="s">
        <v>150</v>
      </c>
      <c r="C103" s="9" t="s">
        <v>39</v>
      </c>
      <c r="D103" s="31" t="s">
        <v>509</v>
      </c>
      <c r="E103" s="11">
        <v>400</v>
      </c>
      <c r="F103" s="9" t="s">
        <v>406</v>
      </c>
      <c r="G103" s="9" t="s">
        <v>473</v>
      </c>
      <c r="H103" s="9"/>
      <c r="I103" s="9"/>
      <c r="J103" s="9"/>
    </row>
    <row r="104" spans="1:10" s="1" customFormat="1" ht="120.75" customHeight="1">
      <c r="A104" s="9">
        <v>102</v>
      </c>
      <c r="B104" s="9" t="s">
        <v>151</v>
      </c>
      <c r="C104" s="9" t="s">
        <v>39</v>
      </c>
      <c r="D104" s="31" t="s">
        <v>518</v>
      </c>
      <c r="E104" s="11">
        <v>800</v>
      </c>
      <c r="F104" s="9" t="s">
        <v>405</v>
      </c>
      <c r="G104" s="9" t="s">
        <v>473</v>
      </c>
      <c r="H104" s="9"/>
      <c r="I104" s="9"/>
      <c r="J104" s="9"/>
    </row>
    <row r="105" spans="1:10" s="1" customFormat="1" ht="120.75" customHeight="1">
      <c r="A105" s="9">
        <v>103</v>
      </c>
      <c r="B105" s="9" t="s">
        <v>152</v>
      </c>
      <c r="C105" s="9" t="s">
        <v>39</v>
      </c>
      <c r="D105" s="31" t="s">
        <v>532</v>
      </c>
      <c r="E105" s="11">
        <v>700</v>
      </c>
      <c r="F105" s="9" t="s">
        <v>405</v>
      </c>
      <c r="G105" s="9" t="s">
        <v>473</v>
      </c>
      <c r="H105" s="9"/>
      <c r="I105" s="9"/>
      <c r="J105" s="9"/>
    </row>
    <row r="106" spans="1:10" s="1" customFormat="1" ht="120.75" customHeight="1">
      <c r="A106" s="9">
        <v>104</v>
      </c>
      <c r="B106" s="9" t="s">
        <v>153</v>
      </c>
      <c r="C106" s="9" t="s">
        <v>39</v>
      </c>
      <c r="D106" s="31" t="s">
        <v>533</v>
      </c>
      <c r="E106" s="11">
        <v>500</v>
      </c>
      <c r="F106" s="9" t="s">
        <v>409</v>
      </c>
      <c r="G106" s="9" t="s">
        <v>473</v>
      </c>
      <c r="H106" s="9"/>
      <c r="I106" s="9"/>
      <c r="J106" s="9"/>
    </row>
    <row r="107" spans="1:10" s="1" customFormat="1" ht="120.75" customHeight="1">
      <c r="A107" s="9">
        <v>105</v>
      </c>
      <c r="B107" s="9" t="s">
        <v>154</v>
      </c>
      <c r="C107" s="9" t="s">
        <v>39</v>
      </c>
      <c r="D107" s="31" t="s">
        <v>511</v>
      </c>
      <c r="E107" s="11">
        <v>800</v>
      </c>
      <c r="F107" s="9" t="s">
        <v>423</v>
      </c>
      <c r="G107" s="9" t="s">
        <v>473</v>
      </c>
      <c r="H107" s="9"/>
      <c r="I107" s="9"/>
      <c r="J107" s="9"/>
    </row>
    <row r="108" spans="1:10" s="1" customFormat="1" ht="120.75" customHeight="1">
      <c r="A108" s="9">
        <v>106</v>
      </c>
      <c r="B108" s="9" t="s">
        <v>156</v>
      </c>
      <c r="C108" s="9" t="s">
        <v>39</v>
      </c>
      <c r="D108" s="31" t="s">
        <v>510</v>
      </c>
      <c r="E108" s="11">
        <v>800</v>
      </c>
      <c r="F108" s="9" t="s">
        <v>423</v>
      </c>
      <c r="G108" s="9" t="s">
        <v>473</v>
      </c>
      <c r="H108" s="9"/>
      <c r="I108" s="9"/>
      <c r="J108" s="9"/>
    </row>
    <row r="109" spans="1:10" s="1" customFormat="1" ht="120.75" customHeight="1">
      <c r="A109" s="9">
        <v>107</v>
      </c>
      <c r="B109" s="9" t="s">
        <v>157</v>
      </c>
      <c r="C109" s="9" t="s">
        <v>39</v>
      </c>
      <c r="D109" s="9" t="s">
        <v>400</v>
      </c>
      <c r="E109" s="11">
        <v>800</v>
      </c>
      <c r="F109" s="9" t="s">
        <v>423</v>
      </c>
      <c r="G109" s="9" t="s">
        <v>473</v>
      </c>
      <c r="H109" s="9"/>
      <c r="I109" s="9"/>
      <c r="J109" s="9"/>
    </row>
    <row r="110" spans="1:10" s="1" customFormat="1" ht="120.75" customHeight="1">
      <c r="A110" s="9">
        <v>108</v>
      </c>
      <c r="B110" s="9" t="s">
        <v>158</v>
      </c>
      <c r="C110" s="9" t="s">
        <v>39</v>
      </c>
      <c r="D110" s="31" t="s">
        <v>655</v>
      </c>
      <c r="E110" s="11">
        <v>800</v>
      </c>
      <c r="F110" s="9" t="s">
        <v>423</v>
      </c>
      <c r="G110" s="9" t="s">
        <v>473</v>
      </c>
      <c r="H110" s="9"/>
      <c r="I110" s="9"/>
      <c r="J110" s="9"/>
    </row>
    <row r="111" spans="1:10" s="1" customFormat="1" ht="120.75" customHeight="1">
      <c r="A111" s="9">
        <v>109</v>
      </c>
      <c r="B111" s="9" t="s">
        <v>159</v>
      </c>
      <c r="C111" s="9" t="s">
        <v>39</v>
      </c>
      <c r="D111" s="31" t="s">
        <v>511</v>
      </c>
      <c r="E111" s="11">
        <v>800</v>
      </c>
      <c r="F111" s="9" t="s">
        <v>423</v>
      </c>
      <c r="G111" s="9" t="s">
        <v>473</v>
      </c>
      <c r="H111" s="9"/>
      <c r="I111" s="9"/>
      <c r="J111" s="9"/>
    </row>
    <row r="112" spans="1:10" s="1" customFormat="1" ht="120.75" customHeight="1">
      <c r="A112" s="9">
        <v>110</v>
      </c>
      <c r="B112" s="9" t="s">
        <v>160</v>
      </c>
      <c r="C112" s="9" t="s">
        <v>39</v>
      </c>
      <c r="D112" s="9" t="s">
        <v>401</v>
      </c>
      <c r="E112" s="11">
        <v>800</v>
      </c>
      <c r="F112" s="9" t="s">
        <v>423</v>
      </c>
      <c r="G112" s="9" t="s">
        <v>473</v>
      </c>
      <c r="H112" s="9"/>
      <c r="I112" s="9"/>
      <c r="J112" s="9"/>
    </row>
    <row r="113" spans="1:10" s="1" customFormat="1" ht="120.75" customHeight="1">
      <c r="A113" s="9">
        <v>111</v>
      </c>
      <c r="B113" s="9" t="s">
        <v>161</v>
      </c>
      <c r="C113" s="9" t="s">
        <v>39</v>
      </c>
      <c r="D113" s="31" t="s">
        <v>656</v>
      </c>
      <c r="E113" s="11">
        <v>800</v>
      </c>
      <c r="F113" s="9" t="s">
        <v>423</v>
      </c>
      <c r="G113" s="9" t="s">
        <v>473</v>
      </c>
      <c r="H113" s="9"/>
      <c r="I113" s="9"/>
      <c r="J113" s="9"/>
    </row>
    <row r="114" spans="1:10" s="1" customFormat="1" ht="120.75" customHeight="1">
      <c r="A114" s="9">
        <v>112</v>
      </c>
      <c r="B114" s="9" t="s">
        <v>162</v>
      </c>
      <c r="C114" s="9" t="s">
        <v>39</v>
      </c>
      <c r="D114" s="31" t="s">
        <v>512</v>
      </c>
      <c r="E114" s="11">
        <v>500</v>
      </c>
      <c r="F114" s="9" t="s">
        <v>423</v>
      </c>
      <c r="G114" s="9" t="s">
        <v>473</v>
      </c>
      <c r="H114" s="9"/>
      <c r="I114" s="9"/>
      <c r="J114" s="9"/>
    </row>
    <row r="115" spans="1:10" s="1" customFormat="1" ht="120.75" customHeight="1">
      <c r="A115" s="9">
        <v>113</v>
      </c>
      <c r="B115" s="9" t="s">
        <v>163</v>
      </c>
      <c r="C115" s="9" t="s">
        <v>39</v>
      </c>
      <c r="D115" s="31" t="s">
        <v>657</v>
      </c>
      <c r="E115" s="11">
        <v>625</v>
      </c>
      <c r="F115" s="9" t="s">
        <v>405</v>
      </c>
      <c r="G115" s="9" t="s">
        <v>473</v>
      </c>
      <c r="H115" s="9"/>
      <c r="I115" s="9"/>
      <c r="J115" s="9"/>
    </row>
    <row r="116" spans="1:10" s="1" customFormat="1" ht="120.75" customHeight="1">
      <c r="A116" s="9">
        <v>114</v>
      </c>
      <c r="B116" s="9" t="s">
        <v>164</v>
      </c>
      <c r="C116" s="9" t="s">
        <v>39</v>
      </c>
      <c r="D116" s="31" t="s">
        <v>658</v>
      </c>
      <c r="E116" s="11">
        <v>1500</v>
      </c>
      <c r="F116" s="9" t="s">
        <v>402</v>
      </c>
      <c r="G116" s="9" t="s">
        <v>2</v>
      </c>
      <c r="H116" s="9"/>
      <c r="I116" s="9"/>
      <c r="J116" s="9"/>
    </row>
    <row r="117" spans="1:10" s="1" customFormat="1" ht="120.75" customHeight="1">
      <c r="A117" s="9">
        <v>115</v>
      </c>
      <c r="B117" s="9" t="s">
        <v>165</v>
      </c>
      <c r="C117" s="9" t="s">
        <v>39</v>
      </c>
      <c r="D117" s="31" t="s">
        <v>659</v>
      </c>
      <c r="E117" s="11">
        <v>800</v>
      </c>
      <c r="F117" s="9" t="s">
        <v>405</v>
      </c>
      <c r="G117" s="9" t="s">
        <v>473</v>
      </c>
      <c r="H117" s="9"/>
      <c r="I117" s="9"/>
      <c r="J117" s="9"/>
    </row>
    <row r="118" spans="1:10" s="1" customFormat="1" ht="120.75" customHeight="1">
      <c r="A118" s="9">
        <v>116</v>
      </c>
      <c r="B118" s="9" t="s">
        <v>166</v>
      </c>
      <c r="C118" s="9" t="s">
        <v>39</v>
      </c>
      <c r="D118" s="31" t="s">
        <v>660</v>
      </c>
      <c r="E118" s="11">
        <v>1600</v>
      </c>
      <c r="F118" s="9" t="s">
        <v>407</v>
      </c>
      <c r="G118" s="9" t="s">
        <v>2</v>
      </c>
      <c r="H118" s="9"/>
      <c r="I118" s="9"/>
      <c r="J118" s="9"/>
    </row>
    <row r="119" spans="1:10" s="1" customFormat="1" ht="120.75" customHeight="1">
      <c r="A119" s="9">
        <v>117</v>
      </c>
      <c r="B119" s="9" t="s">
        <v>167</v>
      </c>
      <c r="C119" s="9" t="s">
        <v>39</v>
      </c>
      <c r="D119" s="31" t="s">
        <v>661</v>
      </c>
      <c r="E119" s="11">
        <v>800</v>
      </c>
      <c r="F119" s="9" t="s">
        <v>403</v>
      </c>
      <c r="G119" s="9" t="s">
        <v>2</v>
      </c>
      <c r="H119" s="9"/>
      <c r="I119" s="9"/>
      <c r="J119" s="9"/>
    </row>
    <row r="120" spans="1:10" s="1" customFormat="1" ht="120.75" customHeight="1">
      <c r="A120" s="9">
        <v>118</v>
      </c>
      <c r="B120" s="9" t="s">
        <v>168</v>
      </c>
      <c r="C120" s="9" t="s">
        <v>39</v>
      </c>
      <c r="D120" s="31" t="s">
        <v>662</v>
      </c>
      <c r="E120" s="11">
        <v>1500</v>
      </c>
      <c r="F120" s="9" t="s">
        <v>404</v>
      </c>
      <c r="G120" s="9"/>
      <c r="H120" s="9"/>
      <c r="I120" s="9"/>
      <c r="J120" s="9"/>
    </row>
    <row r="121" spans="1:10" s="1" customFormat="1" ht="120.75" customHeight="1">
      <c r="A121" s="9">
        <v>119</v>
      </c>
      <c r="B121" s="9" t="s">
        <v>169</v>
      </c>
      <c r="C121" s="9" t="s">
        <v>39</v>
      </c>
      <c r="D121" s="31" t="s">
        <v>513</v>
      </c>
      <c r="E121" s="11">
        <v>625</v>
      </c>
      <c r="F121" s="9" t="s">
        <v>405</v>
      </c>
      <c r="G121" s="9" t="s">
        <v>473</v>
      </c>
      <c r="H121" s="9"/>
      <c r="I121" s="9"/>
      <c r="J121" s="9"/>
    </row>
    <row r="122" spans="1:10" s="1" customFormat="1" ht="120.75" customHeight="1">
      <c r="A122" s="9">
        <v>120</v>
      </c>
      <c r="B122" s="9" t="s">
        <v>170</v>
      </c>
      <c r="C122" s="9" t="s">
        <v>39</v>
      </c>
      <c r="D122" s="31" t="s">
        <v>663</v>
      </c>
      <c r="E122" s="11">
        <v>600</v>
      </c>
      <c r="F122" s="9" t="s">
        <v>404</v>
      </c>
      <c r="G122" s="9" t="s">
        <v>473</v>
      </c>
      <c r="H122" s="9"/>
      <c r="I122" s="9"/>
      <c r="J122" s="9"/>
    </row>
    <row r="123" spans="1:10" s="1" customFormat="1" ht="120.75" customHeight="1">
      <c r="A123" s="9">
        <v>121</v>
      </c>
      <c r="B123" s="9" t="s">
        <v>171</v>
      </c>
      <c r="C123" s="9" t="s">
        <v>39</v>
      </c>
      <c r="D123" s="31" t="s">
        <v>514</v>
      </c>
      <c r="E123" s="11">
        <v>500</v>
      </c>
      <c r="F123" s="9" t="s">
        <v>405</v>
      </c>
      <c r="G123" s="9" t="s">
        <v>473</v>
      </c>
      <c r="H123" s="9"/>
      <c r="I123" s="9"/>
      <c r="J123" s="9"/>
    </row>
    <row r="124" spans="1:10" s="1" customFormat="1" ht="120.75" customHeight="1">
      <c r="A124" s="9">
        <v>122</v>
      </c>
      <c r="B124" s="9" t="s">
        <v>172</v>
      </c>
      <c r="C124" s="9" t="s">
        <v>39</v>
      </c>
      <c r="D124" s="31" t="s">
        <v>511</v>
      </c>
      <c r="E124" s="11">
        <v>800</v>
      </c>
      <c r="F124" s="9" t="s">
        <v>405</v>
      </c>
      <c r="G124" s="9" t="s">
        <v>473</v>
      </c>
      <c r="H124" s="9"/>
      <c r="I124" s="9"/>
      <c r="J124" s="9"/>
    </row>
    <row r="125" spans="1:10" s="1" customFormat="1" ht="120.75" customHeight="1">
      <c r="A125" s="9">
        <v>123</v>
      </c>
      <c r="B125" s="9" t="s">
        <v>173</v>
      </c>
      <c r="C125" s="9" t="s">
        <v>39</v>
      </c>
      <c r="D125" s="31" t="s">
        <v>540</v>
      </c>
      <c r="E125" s="11">
        <v>500</v>
      </c>
      <c r="F125" s="9" t="s">
        <v>405</v>
      </c>
      <c r="G125" s="9" t="s">
        <v>473</v>
      </c>
      <c r="H125" s="9"/>
      <c r="I125" s="9"/>
      <c r="J125" s="9"/>
    </row>
    <row r="126" spans="1:10" s="1" customFormat="1" ht="120.75" customHeight="1">
      <c r="A126" s="9">
        <v>124</v>
      </c>
      <c r="B126" s="9" t="s">
        <v>174</v>
      </c>
      <c r="C126" s="9" t="s">
        <v>39</v>
      </c>
      <c r="D126" s="31" t="s">
        <v>518</v>
      </c>
      <c r="E126" s="11">
        <v>800</v>
      </c>
      <c r="F126" s="9" t="s">
        <v>405</v>
      </c>
      <c r="G126" s="9" t="s">
        <v>473</v>
      </c>
      <c r="H126" s="9"/>
      <c r="I126" s="9"/>
      <c r="J126" s="9"/>
    </row>
    <row r="127" spans="1:10" s="1" customFormat="1" ht="120.75" customHeight="1">
      <c r="A127" s="9">
        <v>125</v>
      </c>
      <c r="B127" s="9" t="s">
        <v>175</v>
      </c>
      <c r="C127" s="9" t="s">
        <v>39</v>
      </c>
      <c r="D127" s="31" t="s">
        <v>515</v>
      </c>
      <c r="E127" s="11">
        <v>400</v>
      </c>
      <c r="F127" s="9" t="s">
        <v>406</v>
      </c>
      <c r="G127" s="9" t="s">
        <v>473</v>
      </c>
      <c r="H127" s="9"/>
      <c r="I127" s="9"/>
      <c r="J127" s="9"/>
    </row>
    <row r="128" spans="1:10" s="1" customFormat="1" ht="120.75" customHeight="1">
      <c r="A128" s="9">
        <v>126</v>
      </c>
      <c r="B128" s="9" t="s">
        <v>176</v>
      </c>
      <c r="C128" s="9" t="s">
        <v>39</v>
      </c>
      <c r="D128" s="31" t="s">
        <v>664</v>
      </c>
      <c r="E128" s="11">
        <v>3200</v>
      </c>
      <c r="F128" s="9" t="s">
        <v>407</v>
      </c>
      <c r="G128" s="9" t="s">
        <v>2</v>
      </c>
      <c r="H128" s="9"/>
      <c r="I128" s="9"/>
      <c r="J128" s="9"/>
    </row>
    <row r="129" spans="1:10" s="1" customFormat="1" ht="120.75" customHeight="1">
      <c r="A129" s="9">
        <v>127</v>
      </c>
      <c r="B129" s="9" t="s">
        <v>177</v>
      </c>
      <c r="C129" s="9" t="s">
        <v>39</v>
      </c>
      <c r="D129" s="31" t="s">
        <v>516</v>
      </c>
      <c r="E129" s="11">
        <v>500</v>
      </c>
      <c r="F129" s="9" t="s">
        <v>405</v>
      </c>
      <c r="G129" s="9" t="s">
        <v>473</v>
      </c>
      <c r="H129" s="9"/>
      <c r="I129" s="9"/>
      <c r="J129" s="9"/>
    </row>
    <row r="130" spans="1:10" s="1" customFormat="1" ht="120.75" customHeight="1">
      <c r="A130" s="9">
        <v>128</v>
      </c>
      <c r="B130" s="9" t="s">
        <v>178</v>
      </c>
      <c r="C130" s="9" t="s">
        <v>39</v>
      </c>
      <c r="D130" s="31" t="s">
        <v>518</v>
      </c>
      <c r="E130" s="11">
        <v>800</v>
      </c>
      <c r="F130" s="9" t="s">
        <v>405</v>
      </c>
      <c r="G130" s="9" t="s">
        <v>473</v>
      </c>
      <c r="H130" s="9"/>
      <c r="I130" s="9"/>
      <c r="J130" s="9"/>
    </row>
    <row r="131" spans="1:10" s="1" customFormat="1" ht="120.75" customHeight="1">
      <c r="A131" s="9">
        <v>129</v>
      </c>
      <c r="B131" s="9" t="s">
        <v>179</v>
      </c>
      <c r="C131" s="9" t="s">
        <v>39</v>
      </c>
      <c r="D131" s="31" t="s">
        <v>517</v>
      </c>
      <c r="E131" s="11">
        <v>625</v>
      </c>
      <c r="F131" s="9" t="s">
        <v>405</v>
      </c>
      <c r="G131" s="9" t="s">
        <v>473</v>
      </c>
      <c r="H131" s="9"/>
      <c r="I131" s="9"/>
      <c r="J131" s="9"/>
    </row>
    <row r="132" spans="1:10" s="1" customFormat="1" ht="120.75" customHeight="1">
      <c r="A132" s="9">
        <v>130</v>
      </c>
      <c r="B132" s="9" t="s">
        <v>180</v>
      </c>
      <c r="C132" s="9" t="s">
        <v>39</v>
      </c>
      <c r="D132" s="31" t="s">
        <v>531</v>
      </c>
      <c r="E132" s="11">
        <v>400</v>
      </c>
      <c r="F132" s="9" t="s">
        <v>404</v>
      </c>
      <c r="G132" s="9" t="s">
        <v>2</v>
      </c>
      <c r="H132" s="9"/>
      <c r="I132" s="9"/>
      <c r="J132" s="9"/>
    </row>
    <row r="133" spans="1:10" s="1" customFormat="1" ht="120.75" customHeight="1">
      <c r="A133" s="9">
        <v>131</v>
      </c>
      <c r="B133" s="9" t="s">
        <v>181</v>
      </c>
      <c r="C133" s="9" t="s">
        <v>39</v>
      </c>
      <c r="D133" s="31" t="s">
        <v>511</v>
      </c>
      <c r="E133" s="11">
        <v>800</v>
      </c>
      <c r="F133" s="9" t="s">
        <v>405</v>
      </c>
      <c r="G133" s="9" t="s">
        <v>473</v>
      </c>
      <c r="H133" s="9"/>
      <c r="I133" s="9"/>
      <c r="J133" s="9"/>
    </row>
    <row r="134" spans="1:10" s="1" customFormat="1" ht="120.75" customHeight="1">
      <c r="A134" s="9">
        <v>132</v>
      </c>
      <c r="B134" s="9" t="s">
        <v>182</v>
      </c>
      <c r="C134" s="9" t="s">
        <v>39</v>
      </c>
      <c r="D134" s="31" t="s">
        <v>534</v>
      </c>
      <c r="E134" s="11">
        <v>400</v>
      </c>
      <c r="F134" s="9" t="s">
        <v>405</v>
      </c>
      <c r="G134" s="9" t="s">
        <v>473</v>
      </c>
      <c r="H134" s="9"/>
      <c r="I134" s="9"/>
      <c r="J134" s="9"/>
    </row>
    <row r="135" spans="1:10" s="1" customFormat="1" ht="120.75" customHeight="1">
      <c r="A135" s="9">
        <v>133</v>
      </c>
      <c r="B135" s="9" t="s">
        <v>183</v>
      </c>
      <c r="C135" s="9" t="s">
        <v>39</v>
      </c>
      <c r="D135" s="31" t="s">
        <v>535</v>
      </c>
      <c r="E135" s="11">
        <v>200</v>
      </c>
      <c r="F135" s="9" t="s">
        <v>403</v>
      </c>
      <c r="G135" s="9" t="s">
        <v>473</v>
      </c>
      <c r="H135" s="9"/>
      <c r="I135" s="9"/>
      <c r="J135" s="9"/>
    </row>
    <row r="136" spans="1:10" s="1" customFormat="1" ht="120.75" customHeight="1">
      <c r="A136" s="9">
        <v>134</v>
      </c>
      <c r="B136" s="9" t="s">
        <v>184</v>
      </c>
      <c r="C136" s="9" t="s">
        <v>39</v>
      </c>
      <c r="D136" s="31" t="s">
        <v>665</v>
      </c>
      <c r="E136" s="11">
        <v>1500</v>
      </c>
      <c r="F136" s="9" t="s">
        <v>404</v>
      </c>
      <c r="G136" s="9" t="s">
        <v>2</v>
      </c>
      <c r="H136" s="9"/>
      <c r="I136" s="9"/>
      <c r="J136" s="9"/>
    </row>
    <row r="137" spans="1:10" s="1" customFormat="1" ht="120.75" customHeight="1">
      <c r="A137" s="9">
        <v>135</v>
      </c>
      <c r="B137" s="9" t="s">
        <v>185</v>
      </c>
      <c r="C137" s="9" t="s">
        <v>39</v>
      </c>
      <c r="D137" s="31" t="s">
        <v>666</v>
      </c>
      <c r="E137" s="11">
        <v>1500</v>
      </c>
      <c r="F137" s="9" t="s">
        <v>408</v>
      </c>
      <c r="G137" s="9" t="s">
        <v>2</v>
      </c>
      <c r="H137" s="9"/>
      <c r="I137" s="9"/>
      <c r="J137" s="9"/>
    </row>
    <row r="138" spans="1:10" s="1" customFormat="1" ht="120.75" customHeight="1">
      <c r="A138" s="9">
        <v>136</v>
      </c>
      <c r="B138" s="14" t="s">
        <v>186</v>
      </c>
      <c r="C138" s="14" t="s">
        <v>39</v>
      </c>
      <c r="D138" s="32" t="s">
        <v>667</v>
      </c>
      <c r="E138" s="15">
        <v>1500</v>
      </c>
      <c r="F138" s="14" t="s">
        <v>403</v>
      </c>
      <c r="G138" s="14" t="s">
        <v>2</v>
      </c>
      <c r="H138" s="14"/>
      <c r="I138" s="14"/>
      <c r="J138" s="14"/>
    </row>
    <row r="139" spans="1:10" s="1" customFormat="1" ht="120.75" customHeight="1">
      <c r="A139" s="9">
        <v>137</v>
      </c>
      <c r="B139" s="9" t="s">
        <v>187</v>
      </c>
      <c r="C139" s="9" t="s">
        <v>39</v>
      </c>
      <c r="D139" s="31" t="s">
        <v>668</v>
      </c>
      <c r="E139" s="11">
        <v>500</v>
      </c>
      <c r="F139" s="9" t="s">
        <v>405</v>
      </c>
      <c r="G139" s="9" t="s">
        <v>473</v>
      </c>
      <c r="H139" s="9"/>
      <c r="I139" s="9"/>
      <c r="J139" s="9"/>
    </row>
    <row r="140" spans="1:10" s="1" customFormat="1" ht="120.75" customHeight="1">
      <c r="A140" s="9">
        <v>138</v>
      </c>
      <c r="B140" s="9" t="s">
        <v>188</v>
      </c>
      <c r="C140" s="9" t="s">
        <v>39</v>
      </c>
      <c r="D140" s="31" t="s">
        <v>536</v>
      </c>
      <c r="E140" s="11">
        <v>600</v>
      </c>
      <c r="F140" s="9" t="s">
        <v>405</v>
      </c>
      <c r="G140" s="9" t="s">
        <v>473</v>
      </c>
      <c r="H140" s="9"/>
      <c r="I140" s="9"/>
      <c r="J140" s="9"/>
    </row>
    <row r="141" spans="1:10" s="1" customFormat="1" ht="120.75" customHeight="1">
      <c r="A141" s="9">
        <v>139</v>
      </c>
      <c r="B141" s="9" t="s">
        <v>189</v>
      </c>
      <c r="C141" s="9" t="s">
        <v>39</v>
      </c>
      <c r="D141" s="31" t="s">
        <v>669</v>
      </c>
      <c r="E141" s="11">
        <v>500</v>
      </c>
      <c r="F141" s="9" t="s">
        <v>409</v>
      </c>
      <c r="G141" s="9" t="s">
        <v>473</v>
      </c>
      <c r="H141" s="9"/>
      <c r="I141" s="9"/>
      <c r="J141" s="9"/>
    </row>
    <row r="142" spans="1:10" s="1" customFormat="1" ht="120.75" customHeight="1">
      <c r="A142" s="9">
        <v>140</v>
      </c>
      <c r="B142" s="9" t="s">
        <v>190</v>
      </c>
      <c r="C142" s="9" t="s">
        <v>39</v>
      </c>
      <c r="D142" s="31" t="s">
        <v>670</v>
      </c>
      <c r="E142" s="11">
        <v>600</v>
      </c>
      <c r="F142" s="9" t="s">
        <v>410</v>
      </c>
      <c r="G142" s="9" t="s">
        <v>473</v>
      </c>
      <c r="H142" s="9"/>
      <c r="I142" s="9"/>
      <c r="J142" s="9"/>
    </row>
    <row r="143" spans="1:10" s="1" customFormat="1" ht="120.75" customHeight="1">
      <c r="A143" s="9">
        <v>141</v>
      </c>
      <c r="B143" s="9" t="s">
        <v>191</v>
      </c>
      <c r="C143" s="9" t="s">
        <v>39</v>
      </c>
      <c r="D143" s="31" t="s">
        <v>533</v>
      </c>
      <c r="E143" s="11">
        <v>3000</v>
      </c>
      <c r="F143" s="9" t="s">
        <v>404</v>
      </c>
      <c r="G143" s="9" t="s">
        <v>2</v>
      </c>
      <c r="H143" s="9"/>
      <c r="I143" s="9"/>
      <c r="J143" s="9"/>
    </row>
    <row r="144" spans="1:10" s="1" customFormat="1" ht="120.75" customHeight="1">
      <c r="A144" s="9">
        <v>142</v>
      </c>
      <c r="B144" s="9" t="s">
        <v>192</v>
      </c>
      <c r="C144" s="9" t="s">
        <v>39</v>
      </c>
      <c r="D144" s="31" t="s">
        <v>511</v>
      </c>
      <c r="E144" s="11">
        <v>800</v>
      </c>
      <c r="F144" s="9" t="s">
        <v>405</v>
      </c>
      <c r="G144" s="9" t="s">
        <v>473</v>
      </c>
      <c r="H144" s="9"/>
      <c r="I144" s="9"/>
      <c r="J144" s="9"/>
    </row>
    <row r="145" spans="1:10" s="1" customFormat="1" ht="120.75" customHeight="1">
      <c r="A145" s="9">
        <v>143</v>
      </c>
      <c r="B145" s="9" t="s">
        <v>193</v>
      </c>
      <c r="C145" s="9" t="s">
        <v>39</v>
      </c>
      <c r="D145" s="31" t="s">
        <v>534</v>
      </c>
      <c r="E145" s="11">
        <v>400</v>
      </c>
      <c r="F145" s="9" t="s">
        <v>405</v>
      </c>
      <c r="G145" s="9" t="s">
        <v>473</v>
      </c>
      <c r="H145" s="9"/>
      <c r="I145" s="9"/>
      <c r="J145" s="9"/>
    </row>
    <row r="146" spans="1:10" s="1" customFormat="1" ht="120.75" customHeight="1">
      <c r="A146" s="9">
        <v>144</v>
      </c>
      <c r="B146" s="9" t="s">
        <v>194</v>
      </c>
      <c r="C146" s="9" t="s">
        <v>39</v>
      </c>
      <c r="D146" s="31" t="s">
        <v>671</v>
      </c>
      <c r="E146" s="11">
        <v>400</v>
      </c>
      <c r="F146" s="9" t="s">
        <v>406</v>
      </c>
      <c r="G146" s="9" t="s">
        <v>473</v>
      </c>
      <c r="H146" s="9"/>
      <c r="I146" s="9"/>
      <c r="J146" s="9"/>
    </row>
    <row r="147" spans="1:10" s="1" customFormat="1" ht="120.75" customHeight="1">
      <c r="A147" s="9">
        <v>145</v>
      </c>
      <c r="B147" s="9" t="s">
        <v>195</v>
      </c>
      <c r="C147" s="9" t="s">
        <v>39</v>
      </c>
      <c r="D147" s="31" t="s">
        <v>541</v>
      </c>
      <c r="E147" s="11">
        <v>1000</v>
      </c>
      <c r="F147" s="9" t="s">
        <v>405</v>
      </c>
      <c r="G147" s="9" t="s">
        <v>473</v>
      </c>
      <c r="H147" s="9"/>
      <c r="I147" s="9"/>
      <c r="J147" s="9"/>
    </row>
    <row r="148" spans="1:10" s="1" customFormat="1" ht="120.75" customHeight="1">
      <c r="A148" s="9">
        <v>146</v>
      </c>
      <c r="B148" s="9" t="s">
        <v>196</v>
      </c>
      <c r="C148" s="9" t="s">
        <v>39</v>
      </c>
      <c r="D148" s="31" t="s">
        <v>537</v>
      </c>
      <c r="E148" s="11">
        <v>800</v>
      </c>
      <c r="F148" s="9" t="s">
        <v>405</v>
      </c>
      <c r="G148" s="9" t="s">
        <v>473</v>
      </c>
      <c r="H148" s="9"/>
      <c r="I148" s="9"/>
      <c r="J148" s="9"/>
    </row>
    <row r="149" spans="1:10" s="1" customFormat="1" ht="120.75" customHeight="1">
      <c r="A149" s="9">
        <v>147</v>
      </c>
      <c r="B149" s="9" t="s">
        <v>197</v>
      </c>
      <c r="C149" s="9" t="s">
        <v>39</v>
      </c>
      <c r="D149" s="31" t="s">
        <v>672</v>
      </c>
      <c r="E149" s="11">
        <v>800</v>
      </c>
      <c r="F149" s="9" t="s">
        <v>405</v>
      </c>
      <c r="G149" s="9" t="s">
        <v>473</v>
      </c>
      <c r="H149" s="9"/>
      <c r="I149" s="9"/>
      <c r="J149" s="9"/>
    </row>
    <row r="150" spans="1:10" s="1" customFormat="1" ht="120.75" customHeight="1">
      <c r="A150" s="9">
        <v>148</v>
      </c>
      <c r="B150" s="9" t="s">
        <v>198</v>
      </c>
      <c r="C150" s="9" t="s">
        <v>39</v>
      </c>
      <c r="D150" s="31" t="s">
        <v>531</v>
      </c>
      <c r="E150" s="11">
        <v>800</v>
      </c>
      <c r="F150" s="9" t="s">
        <v>405</v>
      </c>
      <c r="G150" s="9" t="s">
        <v>473</v>
      </c>
      <c r="H150" s="9"/>
      <c r="I150" s="9"/>
      <c r="J150" s="9"/>
    </row>
    <row r="151" spans="1:10" s="1" customFormat="1" ht="120.75" customHeight="1">
      <c r="A151" s="9">
        <v>149</v>
      </c>
      <c r="B151" s="9" t="s">
        <v>199</v>
      </c>
      <c r="C151" s="9" t="s">
        <v>39</v>
      </c>
      <c r="D151" s="31" t="s">
        <v>673</v>
      </c>
      <c r="E151" s="11">
        <v>1500</v>
      </c>
      <c r="F151" s="9" t="s">
        <v>411</v>
      </c>
      <c r="G151" s="9" t="s">
        <v>2</v>
      </c>
      <c r="H151" s="9"/>
      <c r="I151" s="9"/>
      <c r="J151" s="9"/>
    </row>
    <row r="152" spans="1:10" s="1" customFormat="1" ht="120.75" customHeight="1">
      <c r="A152" s="9">
        <v>150</v>
      </c>
      <c r="B152" s="9" t="s">
        <v>200</v>
      </c>
      <c r="C152" s="9" t="s">
        <v>39</v>
      </c>
      <c r="D152" s="31" t="s">
        <v>674</v>
      </c>
      <c r="E152" s="11">
        <v>1500</v>
      </c>
      <c r="F152" s="9" t="s">
        <v>412</v>
      </c>
      <c r="G152" s="9"/>
      <c r="H152" s="9"/>
      <c r="I152" s="9"/>
      <c r="J152" s="9"/>
    </row>
    <row r="153" spans="1:10" s="1" customFormat="1" ht="120.75" customHeight="1">
      <c r="A153" s="9">
        <v>151</v>
      </c>
      <c r="B153" s="9" t="s">
        <v>201</v>
      </c>
      <c r="C153" s="9" t="s">
        <v>39</v>
      </c>
      <c r="D153" s="31" t="s">
        <v>511</v>
      </c>
      <c r="E153" s="11">
        <v>800</v>
      </c>
      <c r="F153" s="9" t="s">
        <v>405</v>
      </c>
      <c r="G153" s="9" t="s">
        <v>473</v>
      </c>
      <c r="H153" s="9"/>
      <c r="I153" s="9"/>
      <c r="J153" s="9"/>
    </row>
    <row r="154" spans="1:10" s="1" customFormat="1" ht="120.75" customHeight="1">
      <c r="A154" s="9">
        <v>152</v>
      </c>
      <c r="B154" s="9" t="s">
        <v>202</v>
      </c>
      <c r="C154" s="9" t="s">
        <v>39</v>
      </c>
      <c r="D154" s="31" t="s">
        <v>675</v>
      </c>
      <c r="E154" s="11">
        <v>625</v>
      </c>
      <c r="F154" s="9" t="s">
        <v>405</v>
      </c>
      <c r="G154" s="9" t="s">
        <v>473</v>
      </c>
      <c r="H154" s="9"/>
      <c r="I154" s="9"/>
      <c r="J154" s="9"/>
    </row>
    <row r="155" spans="1:10" s="1" customFormat="1" ht="120.75" customHeight="1">
      <c r="A155" s="9">
        <v>153</v>
      </c>
      <c r="B155" s="9" t="s">
        <v>203</v>
      </c>
      <c r="C155" s="9" t="s">
        <v>39</v>
      </c>
      <c r="D155" s="31" t="s">
        <v>534</v>
      </c>
      <c r="E155" s="11">
        <v>400</v>
      </c>
      <c r="F155" s="9" t="s">
        <v>405</v>
      </c>
      <c r="G155" s="9" t="s">
        <v>473</v>
      </c>
      <c r="H155" s="9"/>
      <c r="I155" s="9"/>
      <c r="J155" s="9"/>
    </row>
    <row r="156" spans="1:10" s="1" customFormat="1" ht="120.75" customHeight="1">
      <c r="A156" s="9">
        <v>154</v>
      </c>
      <c r="B156" s="9" t="s">
        <v>204</v>
      </c>
      <c r="C156" s="9" t="s">
        <v>39</v>
      </c>
      <c r="D156" s="31" t="s">
        <v>534</v>
      </c>
      <c r="E156" s="11">
        <v>400</v>
      </c>
      <c r="F156" s="9" t="s">
        <v>405</v>
      </c>
      <c r="G156" s="9" t="s">
        <v>473</v>
      </c>
      <c r="H156" s="9"/>
      <c r="I156" s="9"/>
      <c r="J156" s="9"/>
    </row>
    <row r="157" spans="1:10" s="1" customFormat="1" ht="120.75" customHeight="1">
      <c r="A157" s="9">
        <v>155</v>
      </c>
      <c r="B157" s="9" t="s">
        <v>205</v>
      </c>
      <c r="C157" s="9" t="s">
        <v>39</v>
      </c>
      <c r="D157" s="31" t="s">
        <v>676</v>
      </c>
      <c r="E157" s="11">
        <v>1500</v>
      </c>
      <c r="F157" s="9" t="s">
        <v>411</v>
      </c>
      <c r="G157" s="9" t="s">
        <v>2</v>
      </c>
      <c r="H157" s="9"/>
      <c r="I157" s="9"/>
      <c r="J157" s="9"/>
    </row>
    <row r="158" spans="1:10" s="1" customFormat="1" ht="120.75" customHeight="1">
      <c r="A158" s="9">
        <v>156</v>
      </c>
      <c r="B158" s="9" t="s">
        <v>206</v>
      </c>
      <c r="C158" s="9" t="s">
        <v>39</v>
      </c>
      <c r="D158" s="31" t="s">
        <v>518</v>
      </c>
      <c r="E158" s="11">
        <v>800</v>
      </c>
      <c r="F158" s="9" t="s">
        <v>405</v>
      </c>
      <c r="G158" s="9" t="s">
        <v>473</v>
      </c>
      <c r="H158" s="9"/>
      <c r="I158" s="9"/>
      <c r="J158" s="9"/>
    </row>
    <row r="159" spans="1:10" s="1" customFormat="1" ht="120.75" customHeight="1">
      <c r="A159" s="9">
        <v>157</v>
      </c>
      <c r="B159" s="9" t="s">
        <v>207</v>
      </c>
      <c r="C159" s="9" t="s">
        <v>39</v>
      </c>
      <c r="D159" s="31" t="s">
        <v>677</v>
      </c>
      <c r="E159" s="11">
        <v>600</v>
      </c>
      <c r="F159" s="9" t="s">
        <v>405</v>
      </c>
      <c r="G159" s="9" t="s">
        <v>473</v>
      </c>
      <c r="H159" s="9"/>
      <c r="I159" s="9"/>
      <c r="J159" s="9"/>
    </row>
    <row r="160" spans="1:10" s="1" customFormat="1" ht="120.75" customHeight="1">
      <c r="A160" s="9">
        <v>158</v>
      </c>
      <c r="B160" s="9" t="s">
        <v>208</v>
      </c>
      <c r="C160" s="9" t="s">
        <v>39</v>
      </c>
      <c r="D160" s="31" t="s">
        <v>518</v>
      </c>
      <c r="E160" s="11">
        <v>800</v>
      </c>
      <c r="F160" s="9" t="s">
        <v>405</v>
      </c>
      <c r="G160" s="9" t="s">
        <v>473</v>
      </c>
      <c r="H160" s="9"/>
      <c r="I160" s="9"/>
      <c r="J160" s="9"/>
    </row>
    <row r="161" spans="1:10" s="1" customFormat="1" ht="120.75" customHeight="1">
      <c r="A161" s="9">
        <v>159</v>
      </c>
      <c r="B161" s="9" t="s">
        <v>209</v>
      </c>
      <c r="C161" s="9" t="s">
        <v>39</v>
      </c>
      <c r="D161" s="31" t="s">
        <v>678</v>
      </c>
      <c r="E161" s="11">
        <v>2000</v>
      </c>
      <c r="F161" s="9" t="s">
        <v>404</v>
      </c>
      <c r="G161" s="9" t="s">
        <v>2</v>
      </c>
      <c r="H161" s="9"/>
      <c r="I161" s="9"/>
      <c r="J161" s="9"/>
    </row>
    <row r="162" spans="1:10" s="1" customFormat="1" ht="120.75" customHeight="1">
      <c r="A162" s="9">
        <v>160</v>
      </c>
      <c r="B162" s="9" t="s">
        <v>210</v>
      </c>
      <c r="C162" s="9" t="s">
        <v>39</v>
      </c>
      <c r="D162" s="31" t="s">
        <v>679</v>
      </c>
      <c r="E162" s="11">
        <v>600</v>
      </c>
      <c r="F162" s="9" t="s">
        <v>404</v>
      </c>
      <c r="G162" s="9" t="s">
        <v>2</v>
      </c>
      <c r="H162" s="9"/>
      <c r="I162" s="9"/>
      <c r="J162" s="9"/>
    </row>
    <row r="163" spans="1:10" s="1" customFormat="1" ht="120.75" customHeight="1">
      <c r="A163" s="9">
        <v>161</v>
      </c>
      <c r="B163" s="9" t="s">
        <v>211</v>
      </c>
      <c r="C163" s="9" t="s">
        <v>39</v>
      </c>
      <c r="D163" s="31" t="s">
        <v>510</v>
      </c>
      <c r="E163" s="11">
        <v>600</v>
      </c>
      <c r="F163" s="9" t="s">
        <v>405</v>
      </c>
      <c r="G163" s="9" t="s">
        <v>473</v>
      </c>
      <c r="H163" s="9"/>
      <c r="I163" s="9"/>
      <c r="J163" s="9"/>
    </row>
    <row r="164" spans="1:10" s="1" customFormat="1" ht="120.75" customHeight="1">
      <c r="A164" s="9">
        <v>162</v>
      </c>
      <c r="B164" s="9" t="s">
        <v>212</v>
      </c>
      <c r="C164" s="9" t="s">
        <v>39</v>
      </c>
      <c r="D164" s="31" t="s">
        <v>680</v>
      </c>
      <c r="E164" s="11">
        <v>400</v>
      </c>
      <c r="F164" s="9" t="s">
        <v>405</v>
      </c>
      <c r="G164" s="9" t="s">
        <v>473</v>
      </c>
      <c r="H164" s="9"/>
      <c r="I164" s="9"/>
      <c r="J164" s="9"/>
    </row>
    <row r="165" spans="1:10" s="1" customFormat="1" ht="120.75" customHeight="1">
      <c r="A165" s="9">
        <v>163</v>
      </c>
      <c r="B165" s="16" t="s">
        <v>213</v>
      </c>
      <c r="C165" s="9" t="s">
        <v>39</v>
      </c>
      <c r="D165" s="31" t="s">
        <v>518</v>
      </c>
      <c r="E165" s="11">
        <v>800</v>
      </c>
      <c r="F165" s="9" t="s">
        <v>405</v>
      </c>
      <c r="G165" s="9" t="s">
        <v>473</v>
      </c>
      <c r="H165" s="9"/>
      <c r="I165" s="9"/>
      <c r="J165" s="9"/>
    </row>
    <row r="166" spans="1:10" s="1" customFormat="1" ht="133.5" customHeight="1">
      <c r="A166" s="9">
        <v>164</v>
      </c>
      <c r="B166" s="9" t="s">
        <v>214</v>
      </c>
      <c r="C166" s="9" t="s">
        <v>39</v>
      </c>
      <c r="D166" s="31" t="s">
        <v>681</v>
      </c>
      <c r="E166" s="11">
        <v>400</v>
      </c>
      <c r="F166" s="9" t="s">
        <v>405</v>
      </c>
      <c r="G166" s="9" t="s">
        <v>473</v>
      </c>
      <c r="H166" s="9"/>
      <c r="I166" s="9"/>
      <c r="J166" s="9"/>
    </row>
    <row r="167" spans="1:10" s="1" customFormat="1" ht="120.75" customHeight="1">
      <c r="A167" s="9">
        <v>165</v>
      </c>
      <c r="B167" s="9" t="s">
        <v>215</v>
      </c>
      <c r="C167" s="9" t="s">
        <v>39</v>
      </c>
      <c r="D167" s="31" t="s">
        <v>511</v>
      </c>
      <c r="E167" s="11">
        <v>800</v>
      </c>
      <c r="F167" s="9" t="s">
        <v>405</v>
      </c>
      <c r="G167" s="9" t="s">
        <v>473</v>
      </c>
      <c r="H167" s="9"/>
      <c r="I167" s="9"/>
      <c r="J167" s="9"/>
    </row>
    <row r="168" spans="1:10" s="1" customFormat="1" ht="120.75" customHeight="1">
      <c r="A168" s="9">
        <v>166</v>
      </c>
      <c r="B168" s="9" t="s">
        <v>216</v>
      </c>
      <c r="C168" s="9" t="s">
        <v>39</v>
      </c>
      <c r="D168" s="31" t="s">
        <v>682</v>
      </c>
      <c r="E168" s="11">
        <v>500</v>
      </c>
      <c r="F168" s="9" t="s">
        <v>404</v>
      </c>
      <c r="G168" s="9" t="s">
        <v>473</v>
      </c>
      <c r="H168" s="9"/>
      <c r="I168" s="9"/>
      <c r="J168" s="9"/>
    </row>
    <row r="169" spans="1:10" s="1" customFormat="1" ht="120.75" customHeight="1">
      <c r="A169" s="9">
        <v>167</v>
      </c>
      <c r="B169" s="9" t="s">
        <v>217</v>
      </c>
      <c r="C169" s="9" t="s">
        <v>39</v>
      </c>
      <c r="D169" s="31" t="s">
        <v>538</v>
      </c>
      <c r="E169" s="11">
        <v>500</v>
      </c>
      <c r="F169" s="9" t="s">
        <v>405</v>
      </c>
      <c r="G169" s="9" t="s">
        <v>473</v>
      </c>
      <c r="H169" s="9"/>
      <c r="I169" s="9"/>
      <c r="J169" s="9"/>
    </row>
    <row r="170" spans="1:10" s="1" customFormat="1" ht="120.75" customHeight="1">
      <c r="A170" s="9">
        <v>168</v>
      </c>
      <c r="B170" s="9" t="s">
        <v>218</v>
      </c>
      <c r="C170" s="9" t="s">
        <v>39</v>
      </c>
      <c r="D170" s="31" t="s">
        <v>519</v>
      </c>
      <c r="E170" s="11">
        <v>800</v>
      </c>
      <c r="F170" s="9" t="s">
        <v>405</v>
      </c>
      <c r="G170" s="9" t="s">
        <v>473</v>
      </c>
      <c r="H170" s="9"/>
      <c r="I170" s="9"/>
      <c r="J170" s="9"/>
    </row>
    <row r="171" spans="1:10" s="1" customFormat="1" ht="120.75" customHeight="1">
      <c r="A171" s="9">
        <v>169</v>
      </c>
      <c r="B171" s="9" t="s">
        <v>219</v>
      </c>
      <c r="C171" s="9" t="s">
        <v>39</v>
      </c>
      <c r="D171" s="31" t="s">
        <v>683</v>
      </c>
      <c r="E171" s="11">
        <v>500</v>
      </c>
      <c r="F171" s="9" t="s">
        <v>405</v>
      </c>
      <c r="G171" s="9"/>
      <c r="H171" s="9"/>
      <c r="I171" s="9"/>
      <c r="J171" s="9"/>
    </row>
    <row r="172" spans="1:10" s="1" customFormat="1" ht="120.75" customHeight="1">
      <c r="A172" s="9">
        <v>170</v>
      </c>
      <c r="B172" s="9" t="s">
        <v>220</v>
      </c>
      <c r="C172" s="9" t="s">
        <v>39</v>
      </c>
      <c r="D172" s="31" t="s">
        <v>684</v>
      </c>
      <c r="E172" s="11">
        <v>5000</v>
      </c>
      <c r="F172" s="9" t="s">
        <v>407</v>
      </c>
      <c r="G172" s="9" t="s">
        <v>2</v>
      </c>
      <c r="H172" s="9"/>
      <c r="I172" s="9"/>
      <c r="J172" s="9"/>
    </row>
    <row r="173" spans="1:10" s="1" customFormat="1" ht="120.75" customHeight="1">
      <c r="A173" s="9">
        <v>171</v>
      </c>
      <c r="B173" s="9" t="s">
        <v>221</v>
      </c>
      <c r="C173" s="9" t="s">
        <v>39</v>
      </c>
      <c r="D173" s="31" t="s">
        <v>520</v>
      </c>
      <c r="E173" s="11">
        <v>400</v>
      </c>
      <c r="F173" s="9" t="s">
        <v>405</v>
      </c>
      <c r="G173" s="9" t="s">
        <v>473</v>
      </c>
      <c r="H173" s="9"/>
      <c r="I173" s="9"/>
      <c r="J173" s="9"/>
    </row>
    <row r="174" spans="1:10" s="1" customFormat="1" ht="120.75" customHeight="1">
      <c r="A174" s="9">
        <v>172</v>
      </c>
      <c r="B174" s="16" t="s">
        <v>222</v>
      </c>
      <c r="C174" s="9" t="s">
        <v>39</v>
      </c>
      <c r="D174" s="31" t="s">
        <v>685</v>
      </c>
      <c r="E174" s="11">
        <v>800</v>
      </c>
      <c r="F174" s="9" t="s">
        <v>405</v>
      </c>
      <c r="G174" s="9" t="s">
        <v>473</v>
      </c>
      <c r="H174" s="9"/>
      <c r="I174" s="9"/>
      <c r="J174" s="9"/>
    </row>
    <row r="175" spans="1:10" s="1" customFormat="1" ht="120.75" customHeight="1">
      <c r="A175" s="9">
        <v>173</v>
      </c>
      <c r="B175" s="9" t="s">
        <v>223</v>
      </c>
      <c r="C175" s="9" t="s">
        <v>39</v>
      </c>
      <c r="D175" s="31" t="s">
        <v>685</v>
      </c>
      <c r="E175" s="11">
        <v>500</v>
      </c>
      <c r="F175" s="9" t="s">
        <v>404</v>
      </c>
      <c r="G175" s="9" t="s">
        <v>473</v>
      </c>
      <c r="H175" s="9"/>
      <c r="I175" s="9"/>
      <c r="J175" s="9"/>
    </row>
    <row r="176" spans="1:10" s="1" customFormat="1" ht="120.75" customHeight="1">
      <c r="A176" s="9">
        <v>174</v>
      </c>
      <c r="B176" s="9" t="s">
        <v>224</v>
      </c>
      <c r="C176" s="9" t="s">
        <v>39</v>
      </c>
      <c r="D176" s="31" t="s">
        <v>548</v>
      </c>
      <c r="E176" s="11">
        <v>400</v>
      </c>
      <c r="F176" s="9" t="s">
        <v>405</v>
      </c>
      <c r="G176" s="9" t="s">
        <v>473</v>
      </c>
      <c r="H176" s="9"/>
      <c r="I176" s="9"/>
      <c r="J176" s="9"/>
    </row>
    <row r="177" spans="1:10" s="1" customFormat="1" ht="120.75" customHeight="1">
      <c r="A177" s="9">
        <v>175</v>
      </c>
      <c r="B177" s="9" t="s">
        <v>225</v>
      </c>
      <c r="C177" s="9" t="s">
        <v>39</v>
      </c>
      <c r="D177" s="31" t="s">
        <v>511</v>
      </c>
      <c r="E177" s="11">
        <v>800</v>
      </c>
      <c r="F177" s="9" t="s">
        <v>405</v>
      </c>
      <c r="G177" s="9" t="s">
        <v>473</v>
      </c>
      <c r="H177" s="9"/>
      <c r="I177" s="9"/>
      <c r="J177" s="9"/>
    </row>
    <row r="178" spans="1:10" s="1" customFormat="1" ht="120.75" customHeight="1">
      <c r="A178" s="9">
        <v>176</v>
      </c>
      <c r="B178" s="9" t="s">
        <v>226</v>
      </c>
      <c r="C178" s="9" t="s">
        <v>39</v>
      </c>
      <c r="D178" s="31" t="s">
        <v>548</v>
      </c>
      <c r="E178" s="11">
        <v>720</v>
      </c>
      <c r="F178" s="9" t="s">
        <v>405</v>
      </c>
      <c r="G178" s="9" t="s">
        <v>473</v>
      </c>
      <c r="H178" s="9"/>
      <c r="I178" s="9"/>
      <c r="J178" s="9"/>
    </row>
    <row r="179" spans="1:10" s="1" customFormat="1" ht="120.75" customHeight="1">
      <c r="A179" s="9">
        <v>177</v>
      </c>
      <c r="B179" s="9" t="s">
        <v>227</v>
      </c>
      <c r="C179" s="9" t="s">
        <v>39</v>
      </c>
      <c r="D179" s="31" t="s">
        <v>687</v>
      </c>
      <c r="E179" s="11">
        <v>500</v>
      </c>
      <c r="F179" s="9" t="s">
        <v>405</v>
      </c>
      <c r="G179" s="9" t="s">
        <v>473</v>
      </c>
      <c r="H179" s="9"/>
      <c r="I179" s="9"/>
      <c r="J179" s="9"/>
    </row>
    <row r="180" spans="1:10" s="1" customFormat="1" ht="120.75" customHeight="1">
      <c r="A180" s="9">
        <v>178</v>
      </c>
      <c r="B180" s="9" t="s">
        <v>228</v>
      </c>
      <c r="C180" s="9" t="s">
        <v>39</v>
      </c>
      <c r="D180" s="31" t="s">
        <v>539</v>
      </c>
      <c r="E180" s="11">
        <v>800</v>
      </c>
      <c r="F180" s="9" t="s">
        <v>405</v>
      </c>
      <c r="G180" s="9" t="s">
        <v>473</v>
      </c>
      <c r="H180" s="9"/>
      <c r="I180" s="9"/>
      <c r="J180" s="9"/>
    </row>
    <row r="181" spans="1:10" s="1" customFormat="1" ht="120.75" customHeight="1">
      <c r="A181" s="9">
        <v>179</v>
      </c>
      <c r="B181" s="9" t="s">
        <v>229</v>
      </c>
      <c r="C181" s="9" t="s">
        <v>39</v>
      </c>
      <c r="D181" s="31" t="s">
        <v>688</v>
      </c>
      <c r="E181" s="11">
        <v>1000</v>
      </c>
      <c r="F181" s="9" t="s">
        <v>413</v>
      </c>
      <c r="G181" s="9" t="s">
        <v>2</v>
      </c>
      <c r="H181" s="9"/>
      <c r="I181" s="9"/>
      <c r="J181" s="9"/>
    </row>
    <row r="182" spans="1:10" s="1" customFormat="1" ht="120.75" customHeight="1">
      <c r="A182" s="9">
        <v>180</v>
      </c>
      <c r="B182" s="9" t="s">
        <v>230</v>
      </c>
      <c r="C182" s="9" t="s">
        <v>39</v>
      </c>
      <c r="D182" s="31" t="s">
        <v>542</v>
      </c>
      <c r="E182" s="11">
        <v>800</v>
      </c>
      <c r="F182" s="9" t="s">
        <v>405</v>
      </c>
      <c r="G182" s="9" t="s">
        <v>473</v>
      </c>
      <c r="H182" s="9"/>
      <c r="I182" s="9"/>
      <c r="J182" s="9"/>
    </row>
    <row r="183" spans="1:10" s="1" customFormat="1" ht="120.75" customHeight="1">
      <c r="A183" s="9">
        <v>181</v>
      </c>
      <c r="B183" s="9" t="s">
        <v>231</v>
      </c>
      <c r="C183" s="9" t="s">
        <v>39</v>
      </c>
      <c r="D183" s="9" t="s">
        <v>531</v>
      </c>
      <c r="E183" s="11">
        <v>600</v>
      </c>
      <c r="F183" s="9" t="s">
        <v>405</v>
      </c>
      <c r="G183" s="9" t="s">
        <v>473</v>
      </c>
      <c r="H183" s="9"/>
      <c r="I183" s="9"/>
      <c r="J183" s="9"/>
    </row>
    <row r="184" spans="1:10" s="1" customFormat="1" ht="120.75" customHeight="1">
      <c r="A184" s="9">
        <v>182</v>
      </c>
      <c r="B184" s="9" t="s">
        <v>232</v>
      </c>
      <c r="C184" s="9" t="s">
        <v>39</v>
      </c>
      <c r="D184" s="31" t="s">
        <v>689</v>
      </c>
      <c r="E184" s="11">
        <v>600</v>
      </c>
      <c r="F184" s="9" t="s">
        <v>405</v>
      </c>
      <c r="G184" s="9" t="s">
        <v>473</v>
      </c>
      <c r="H184" s="9"/>
      <c r="I184" s="9"/>
      <c r="J184" s="9"/>
    </row>
    <row r="185" spans="1:10" s="1" customFormat="1" ht="120.75" customHeight="1">
      <c r="A185" s="9">
        <v>183</v>
      </c>
      <c r="B185" s="9" t="s">
        <v>233</v>
      </c>
      <c r="C185" s="9" t="s">
        <v>39</v>
      </c>
      <c r="D185" s="31" t="s">
        <v>691</v>
      </c>
      <c r="E185" s="11">
        <v>800</v>
      </c>
      <c r="F185" s="9" t="s">
        <v>405</v>
      </c>
      <c r="G185" s="9" t="s">
        <v>473</v>
      </c>
      <c r="H185" s="9"/>
      <c r="I185" s="9"/>
      <c r="J185" s="9"/>
    </row>
    <row r="186" spans="1:10" s="1" customFormat="1" ht="120.75" customHeight="1">
      <c r="A186" s="9">
        <v>184</v>
      </c>
      <c r="B186" s="9" t="s">
        <v>234</v>
      </c>
      <c r="C186" s="9" t="s">
        <v>39</v>
      </c>
      <c r="D186" s="31" t="s">
        <v>518</v>
      </c>
      <c r="E186" s="11">
        <v>800</v>
      </c>
      <c r="F186" s="9" t="s">
        <v>405</v>
      </c>
      <c r="G186" s="9" t="s">
        <v>473</v>
      </c>
      <c r="H186" s="9"/>
      <c r="I186" s="9"/>
      <c r="J186" s="9"/>
    </row>
    <row r="187" spans="1:10" s="1" customFormat="1" ht="120.75" customHeight="1">
      <c r="A187" s="9">
        <v>185</v>
      </c>
      <c r="B187" s="9" t="s">
        <v>235</v>
      </c>
      <c r="C187" s="9" t="s">
        <v>39</v>
      </c>
      <c r="D187" s="31" t="s">
        <v>543</v>
      </c>
      <c r="E187" s="11">
        <v>410</v>
      </c>
      <c r="F187" s="9" t="s">
        <v>405</v>
      </c>
      <c r="G187" s="9" t="s">
        <v>473</v>
      </c>
      <c r="H187" s="9"/>
      <c r="I187" s="9"/>
      <c r="J187" s="9"/>
    </row>
    <row r="188" spans="1:10" s="1" customFormat="1" ht="120.75" customHeight="1">
      <c r="A188" s="9">
        <v>186</v>
      </c>
      <c r="B188" s="9" t="s">
        <v>236</v>
      </c>
      <c r="C188" s="9" t="s">
        <v>39</v>
      </c>
      <c r="D188" s="31" t="s">
        <v>544</v>
      </c>
      <c r="E188" s="11">
        <v>500</v>
      </c>
      <c r="F188" s="9" t="s">
        <v>404</v>
      </c>
      <c r="G188" s="9" t="s">
        <v>473</v>
      </c>
      <c r="H188" s="9"/>
      <c r="I188" s="9"/>
      <c r="J188" s="9"/>
    </row>
    <row r="189" spans="1:10" s="1" customFormat="1" ht="120.75" customHeight="1">
      <c r="A189" s="9">
        <v>187</v>
      </c>
      <c r="B189" s="16" t="s">
        <v>237</v>
      </c>
      <c r="C189" s="9" t="s">
        <v>39</v>
      </c>
      <c r="D189" s="31" t="s">
        <v>692</v>
      </c>
      <c r="E189" s="11">
        <v>625</v>
      </c>
      <c r="F189" s="9" t="s">
        <v>405</v>
      </c>
      <c r="G189" s="9" t="s">
        <v>473</v>
      </c>
      <c r="H189" s="9"/>
      <c r="I189" s="9"/>
      <c r="J189" s="9"/>
    </row>
    <row r="190" spans="1:10" s="1" customFormat="1" ht="120.75" customHeight="1">
      <c r="A190" s="9">
        <v>188</v>
      </c>
      <c r="B190" s="9" t="s">
        <v>238</v>
      </c>
      <c r="C190" s="9" t="s">
        <v>39</v>
      </c>
      <c r="D190" s="31" t="s">
        <v>692</v>
      </c>
      <c r="E190" s="11">
        <v>625</v>
      </c>
      <c r="F190" s="9" t="s">
        <v>405</v>
      </c>
      <c r="G190" s="9" t="s">
        <v>473</v>
      </c>
      <c r="H190" s="9"/>
      <c r="I190" s="9"/>
      <c r="J190" s="9"/>
    </row>
    <row r="191" spans="1:10" s="1" customFormat="1" ht="120.75" customHeight="1">
      <c r="A191" s="9">
        <v>189</v>
      </c>
      <c r="B191" s="9" t="s">
        <v>239</v>
      </c>
      <c r="C191" s="9" t="s">
        <v>39</v>
      </c>
      <c r="D191" s="31" t="s">
        <v>693</v>
      </c>
      <c r="E191" s="11">
        <v>625</v>
      </c>
      <c r="F191" s="9" t="s">
        <v>405</v>
      </c>
      <c r="G191" s="9" t="s">
        <v>473</v>
      </c>
      <c r="H191" s="9"/>
      <c r="I191" s="9"/>
      <c r="J191" s="9"/>
    </row>
    <row r="192" spans="1:10" s="1" customFormat="1" ht="120.75" customHeight="1">
      <c r="A192" s="9">
        <v>190</v>
      </c>
      <c r="B192" s="9" t="s">
        <v>240</v>
      </c>
      <c r="C192" s="9" t="s">
        <v>39</v>
      </c>
      <c r="D192" s="31" t="s">
        <v>693</v>
      </c>
      <c r="E192" s="11">
        <v>625</v>
      </c>
      <c r="F192" s="9" t="s">
        <v>405</v>
      </c>
      <c r="G192" s="9" t="s">
        <v>473</v>
      </c>
      <c r="H192" s="9"/>
      <c r="I192" s="9"/>
      <c r="J192" s="9"/>
    </row>
    <row r="193" spans="1:10" s="1" customFormat="1" ht="120.75" customHeight="1">
      <c r="A193" s="9">
        <v>191</v>
      </c>
      <c r="B193" s="9" t="s">
        <v>241</v>
      </c>
      <c r="C193" s="9" t="s">
        <v>39</v>
      </c>
      <c r="D193" s="31" t="s">
        <v>693</v>
      </c>
      <c r="E193" s="11">
        <v>625</v>
      </c>
      <c r="F193" s="9" t="s">
        <v>405</v>
      </c>
      <c r="G193" s="9" t="s">
        <v>473</v>
      </c>
      <c r="H193" s="9"/>
      <c r="I193" s="9"/>
      <c r="J193" s="9"/>
    </row>
    <row r="194" spans="1:10" s="1" customFormat="1" ht="120.75" customHeight="1">
      <c r="A194" s="9">
        <v>192</v>
      </c>
      <c r="B194" s="14" t="s">
        <v>242</v>
      </c>
      <c r="C194" s="14" t="s">
        <v>39</v>
      </c>
      <c r="D194" s="32" t="s">
        <v>693</v>
      </c>
      <c r="E194" s="15">
        <v>400</v>
      </c>
      <c r="F194" s="14" t="s">
        <v>405</v>
      </c>
      <c r="G194" s="14" t="s">
        <v>473</v>
      </c>
      <c r="H194" s="14"/>
      <c r="I194" s="14"/>
      <c r="J194" s="14"/>
    </row>
    <row r="195" spans="1:10" s="1" customFormat="1" ht="120.75" customHeight="1">
      <c r="A195" s="9">
        <v>193</v>
      </c>
      <c r="B195" s="9" t="s">
        <v>243</v>
      </c>
      <c r="C195" s="9" t="s">
        <v>39</v>
      </c>
      <c r="D195" s="31" t="s">
        <v>694</v>
      </c>
      <c r="E195" s="11">
        <v>400</v>
      </c>
      <c r="F195" s="9" t="s">
        <v>405</v>
      </c>
      <c r="G195" s="9" t="s">
        <v>473</v>
      </c>
      <c r="H195" s="9"/>
      <c r="I195" s="9"/>
      <c r="J195" s="9"/>
    </row>
    <row r="196" spans="1:10" s="1" customFormat="1" ht="120.75" customHeight="1">
      <c r="A196" s="9">
        <v>194</v>
      </c>
      <c r="B196" s="14" t="s">
        <v>244</v>
      </c>
      <c r="C196" s="14" t="s">
        <v>39</v>
      </c>
      <c r="D196" s="14" t="s">
        <v>531</v>
      </c>
      <c r="E196" s="15">
        <v>610</v>
      </c>
      <c r="F196" s="14" t="s">
        <v>405</v>
      </c>
      <c r="G196" s="14" t="s">
        <v>473</v>
      </c>
      <c r="H196" s="14"/>
      <c r="I196" s="14"/>
      <c r="J196" s="14"/>
    </row>
    <row r="197" spans="1:10" s="1" customFormat="1" ht="120.75" customHeight="1">
      <c r="A197" s="9">
        <v>195</v>
      </c>
      <c r="B197" s="9" t="s">
        <v>245</v>
      </c>
      <c r="C197" s="9" t="s">
        <v>39</v>
      </c>
      <c r="D197" s="31" t="s">
        <v>511</v>
      </c>
      <c r="E197" s="11">
        <v>800</v>
      </c>
      <c r="F197" s="9" t="s">
        <v>405</v>
      </c>
      <c r="G197" s="9" t="s">
        <v>473</v>
      </c>
      <c r="H197" s="9"/>
      <c r="I197" s="9"/>
      <c r="J197" s="9"/>
    </row>
    <row r="198" spans="1:10" s="1" customFormat="1" ht="120.75" customHeight="1">
      <c r="A198" s="9">
        <v>196</v>
      </c>
      <c r="B198" s="9" t="s">
        <v>246</v>
      </c>
      <c r="C198" s="9" t="s">
        <v>39</v>
      </c>
      <c r="D198" s="31" t="s">
        <v>511</v>
      </c>
      <c r="E198" s="11">
        <v>800</v>
      </c>
      <c r="F198" s="9" t="s">
        <v>405</v>
      </c>
      <c r="G198" s="9" t="s">
        <v>473</v>
      </c>
      <c r="H198" s="9"/>
      <c r="I198" s="9"/>
      <c r="J198" s="9"/>
    </row>
    <row r="199" spans="1:10" s="1" customFormat="1" ht="120.75" customHeight="1">
      <c r="A199" s="9">
        <v>197</v>
      </c>
      <c r="B199" s="9" t="s">
        <v>247</v>
      </c>
      <c r="C199" s="9" t="s">
        <v>39</v>
      </c>
      <c r="D199" s="31" t="s">
        <v>511</v>
      </c>
      <c r="E199" s="11">
        <v>800</v>
      </c>
      <c r="F199" s="9" t="s">
        <v>405</v>
      </c>
      <c r="G199" s="9" t="s">
        <v>473</v>
      </c>
      <c r="H199" s="9"/>
      <c r="I199" s="9"/>
      <c r="J199" s="9"/>
    </row>
    <row r="200" spans="1:10" s="1" customFormat="1" ht="120.75" customHeight="1">
      <c r="A200" s="9">
        <v>198</v>
      </c>
      <c r="B200" s="9" t="s">
        <v>248</v>
      </c>
      <c r="C200" s="9" t="s">
        <v>39</v>
      </c>
      <c r="D200" s="31" t="s">
        <v>546</v>
      </c>
      <c r="E200" s="11">
        <v>600</v>
      </c>
      <c r="F200" s="9" t="s">
        <v>405</v>
      </c>
      <c r="G200" s="9" t="s">
        <v>473</v>
      </c>
      <c r="H200" s="9"/>
      <c r="I200" s="9"/>
      <c r="J200" s="9"/>
    </row>
    <row r="201" spans="1:10" s="1" customFormat="1" ht="120.75" customHeight="1">
      <c r="A201" s="9">
        <v>199</v>
      </c>
      <c r="B201" s="9" t="s">
        <v>414</v>
      </c>
      <c r="C201" s="9" t="s">
        <v>39</v>
      </c>
      <c r="D201" s="31" t="s">
        <v>695</v>
      </c>
      <c r="E201" s="11">
        <v>1500</v>
      </c>
      <c r="F201" s="9" t="s">
        <v>407</v>
      </c>
      <c r="G201" s="9" t="s">
        <v>2</v>
      </c>
      <c r="H201" s="9"/>
      <c r="I201" s="9"/>
      <c r="J201" s="9"/>
    </row>
    <row r="202" spans="1:10" s="1" customFormat="1" ht="120.75" customHeight="1">
      <c r="A202" s="9">
        <v>200</v>
      </c>
      <c r="B202" s="9" t="s">
        <v>249</v>
      </c>
      <c r="C202" s="9" t="s">
        <v>39</v>
      </c>
      <c r="D202" s="31" t="s">
        <v>696</v>
      </c>
      <c r="E202" s="11">
        <v>460</v>
      </c>
      <c r="F202" s="9" t="s">
        <v>405</v>
      </c>
      <c r="G202" s="9" t="s">
        <v>473</v>
      </c>
      <c r="H202" s="9"/>
      <c r="I202" s="9"/>
      <c r="J202" s="9"/>
    </row>
    <row r="203" spans="1:10" s="1" customFormat="1" ht="120.75" customHeight="1">
      <c r="A203" s="9">
        <v>201</v>
      </c>
      <c r="B203" s="9" t="s">
        <v>250</v>
      </c>
      <c r="C203" s="9" t="s">
        <v>39</v>
      </c>
      <c r="D203" s="31" t="s">
        <v>545</v>
      </c>
      <c r="E203" s="11">
        <v>400</v>
      </c>
      <c r="F203" s="9" t="s">
        <v>405</v>
      </c>
      <c r="G203" s="9" t="s">
        <v>473</v>
      </c>
      <c r="H203" s="9"/>
      <c r="I203" s="9"/>
      <c r="J203" s="9"/>
    </row>
    <row r="204" spans="1:10" s="1" customFormat="1" ht="120.75" customHeight="1">
      <c r="A204" s="9">
        <v>202</v>
      </c>
      <c r="B204" s="9" t="s">
        <v>251</v>
      </c>
      <c r="C204" s="9" t="s">
        <v>39</v>
      </c>
      <c r="D204" s="31" t="s">
        <v>545</v>
      </c>
      <c r="E204" s="11">
        <v>420</v>
      </c>
      <c r="F204" s="9" t="s">
        <v>405</v>
      </c>
      <c r="G204" s="9" t="s">
        <v>473</v>
      </c>
      <c r="H204" s="9"/>
      <c r="I204" s="9"/>
      <c r="J204" s="9"/>
    </row>
    <row r="205" spans="1:10" s="1" customFormat="1" ht="120.75" customHeight="1">
      <c r="A205" s="9">
        <v>203</v>
      </c>
      <c r="B205" s="9" t="s">
        <v>252</v>
      </c>
      <c r="C205" s="9" t="s">
        <v>39</v>
      </c>
      <c r="D205" s="31" t="s">
        <v>547</v>
      </c>
      <c r="E205" s="11">
        <v>420</v>
      </c>
      <c r="F205" s="9" t="s">
        <v>405</v>
      </c>
      <c r="G205" s="9" t="s">
        <v>473</v>
      </c>
      <c r="H205" s="9"/>
      <c r="I205" s="9"/>
      <c r="J205" s="9"/>
    </row>
    <row r="206" spans="1:10" s="1" customFormat="1" ht="120.75" customHeight="1">
      <c r="A206" s="9">
        <v>204</v>
      </c>
      <c r="B206" s="9" t="s">
        <v>253</v>
      </c>
      <c r="C206" s="9" t="s">
        <v>39</v>
      </c>
      <c r="D206" s="31" t="s">
        <v>547</v>
      </c>
      <c r="E206" s="11">
        <v>600</v>
      </c>
      <c r="F206" s="9" t="s">
        <v>405</v>
      </c>
      <c r="G206" s="9" t="s">
        <v>473</v>
      </c>
      <c r="H206" s="9"/>
      <c r="I206" s="9"/>
      <c r="J206" s="9"/>
    </row>
    <row r="207" spans="1:10" s="1" customFormat="1" ht="120.75" customHeight="1">
      <c r="A207" s="9">
        <v>205</v>
      </c>
      <c r="B207" s="9" t="s">
        <v>254</v>
      </c>
      <c r="C207" s="9" t="s">
        <v>39</v>
      </c>
      <c r="D207" s="31" t="s">
        <v>538</v>
      </c>
      <c r="E207" s="11">
        <v>500</v>
      </c>
      <c r="F207" s="9" t="s">
        <v>405</v>
      </c>
      <c r="G207" s="9" t="s">
        <v>473</v>
      </c>
      <c r="H207" s="9"/>
      <c r="I207" s="9"/>
      <c r="J207" s="9"/>
    </row>
    <row r="208" spans="1:10" s="1" customFormat="1" ht="120.75" customHeight="1">
      <c r="A208" s="9">
        <v>206</v>
      </c>
      <c r="B208" s="9" t="s">
        <v>255</v>
      </c>
      <c r="C208" s="9" t="s">
        <v>39</v>
      </c>
      <c r="D208" s="31" t="s">
        <v>697</v>
      </c>
      <c r="E208" s="11">
        <v>800</v>
      </c>
      <c r="F208" s="9" t="s">
        <v>405</v>
      </c>
      <c r="G208" s="9" t="s">
        <v>473</v>
      </c>
      <c r="H208" s="9"/>
      <c r="I208" s="9"/>
      <c r="J208" s="9"/>
    </row>
    <row r="209" spans="1:10" s="1" customFormat="1" ht="120.75" customHeight="1">
      <c r="A209" s="9">
        <v>207</v>
      </c>
      <c r="B209" s="9" t="s">
        <v>256</v>
      </c>
      <c r="C209" s="9" t="s">
        <v>39</v>
      </c>
      <c r="D209" s="31" t="s">
        <v>521</v>
      </c>
      <c r="E209" s="11">
        <v>500</v>
      </c>
      <c r="F209" s="9" t="s">
        <v>405</v>
      </c>
      <c r="G209" s="9" t="s">
        <v>473</v>
      </c>
      <c r="H209" s="9"/>
      <c r="I209" s="9"/>
      <c r="J209" s="9"/>
    </row>
    <row r="210" spans="1:10" s="1" customFormat="1" ht="120.75" customHeight="1">
      <c r="A210" s="9">
        <v>208</v>
      </c>
      <c r="B210" s="9" t="s">
        <v>257</v>
      </c>
      <c r="C210" s="9" t="s">
        <v>39</v>
      </c>
      <c r="D210" s="31" t="s">
        <v>538</v>
      </c>
      <c r="E210" s="11">
        <v>500</v>
      </c>
      <c r="F210" s="9" t="s">
        <v>405</v>
      </c>
      <c r="G210" s="9" t="s">
        <v>473</v>
      </c>
      <c r="H210" s="9"/>
      <c r="I210" s="9"/>
      <c r="J210" s="9"/>
    </row>
    <row r="211" spans="1:10" s="1" customFormat="1" ht="120.75" customHeight="1">
      <c r="A211" s="9">
        <v>209</v>
      </c>
      <c r="B211" s="9" t="s">
        <v>258</v>
      </c>
      <c r="C211" s="9" t="s">
        <v>39</v>
      </c>
      <c r="D211" s="31" t="s">
        <v>539</v>
      </c>
      <c r="E211" s="11">
        <v>800</v>
      </c>
      <c r="F211" s="9" t="s">
        <v>405</v>
      </c>
      <c r="G211" s="9" t="s">
        <v>473</v>
      </c>
      <c r="H211" s="9"/>
      <c r="I211" s="9"/>
      <c r="J211" s="9"/>
    </row>
    <row r="212" spans="1:10" s="1" customFormat="1" ht="120.75" customHeight="1">
      <c r="A212" s="9">
        <v>210</v>
      </c>
      <c r="B212" s="9" t="s">
        <v>259</v>
      </c>
      <c r="C212" s="9" t="s">
        <v>39</v>
      </c>
      <c r="D212" s="9" t="s">
        <v>531</v>
      </c>
      <c r="E212" s="11">
        <v>800</v>
      </c>
      <c r="F212" s="9" t="s">
        <v>405</v>
      </c>
      <c r="G212" s="9" t="s">
        <v>473</v>
      </c>
      <c r="H212" s="9"/>
      <c r="I212" s="9"/>
      <c r="J212" s="9"/>
    </row>
    <row r="213" spans="1:10" s="1" customFormat="1" ht="120.75" customHeight="1">
      <c r="A213" s="9">
        <v>211</v>
      </c>
      <c r="B213" s="9" t="s">
        <v>260</v>
      </c>
      <c r="C213" s="9" t="s">
        <v>39</v>
      </c>
      <c r="D213" s="31" t="s">
        <v>534</v>
      </c>
      <c r="E213" s="11">
        <v>400</v>
      </c>
      <c r="F213" s="9" t="s">
        <v>405</v>
      </c>
      <c r="G213" s="9" t="s">
        <v>473</v>
      </c>
      <c r="H213" s="9"/>
      <c r="I213" s="9"/>
      <c r="J213" s="9"/>
    </row>
    <row r="214" spans="1:10" s="1" customFormat="1" ht="120.75" customHeight="1">
      <c r="A214" s="9">
        <v>212</v>
      </c>
      <c r="B214" s="9" t="s">
        <v>261</v>
      </c>
      <c r="C214" s="9" t="s">
        <v>39</v>
      </c>
      <c r="D214" s="31" t="s">
        <v>700</v>
      </c>
      <c r="E214" s="11">
        <v>1500</v>
      </c>
      <c r="F214" s="9" t="s">
        <v>404</v>
      </c>
      <c r="G214" s="9" t="s">
        <v>2</v>
      </c>
      <c r="H214" s="9"/>
      <c r="I214" s="9"/>
      <c r="J214" s="9"/>
    </row>
    <row r="215" spans="1:10" s="1" customFormat="1" ht="120.75" customHeight="1">
      <c r="A215" s="9">
        <v>213</v>
      </c>
      <c r="B215" s="9" t="s">
        <v>262</v>
      </c>
      <c r="C215" s="9" t="s">
        <v>39</v>
      </c>
      <c r="D215" s="31" t="s">
        <v>530</v>
      </c>
      <c r="E215" s="11">
        <v>625</v>
      </c>
      <c r="F215" s="9" t="s">
        <v>405</v>
      </c>
      <c r="G215" s="9" t="s">
        <v>473</v>
      </c>
      <c r="H215" s="9"/>
      <c r="I215" s="9"/>
      <c r="J215" s="9"/>
    </row>
    <row r="216" spans="1:10" s="1" customFormat="1" ht="120.75" customHeight="1">
      <c r="A216" s="9">
        <v>214</v>
      </c>
      <c r="B216" s="9" t="s">
        <v>263</v>
      </c>
      <c r="C216" s="9" t="s">
        <v>39</v>
      </c>
      <c r="D216" s="31" t="s">
        <v>701</v>
      </c>
      <c r="E216" s="11">
        <v>600</v>
      </c>
      <c r="F216" s="9" t="s">
        <v>405</v>
      </c>
      <c r="G216" s="9" t="s">
        <v>473</v>
      </c>
      <c r="H216" s="9"/>
      <c r="I216" s="9"/>
      <c r="J216" s="9"/>
    </row>
    <row r="217" spans="1:10" s="1" customFormat="1" ht="120.75" customHeight="1">
      <c r="A217" s="9">
        <v>215</v>
      </c>
      <c r="B217" s="9" t="s">
        <v>155</v>
      </c>
      <c r="C217" s="9" t="s">
        <v>39</v>
      </c>
      <c r="D217" s="9" t="s">
        <v>399</v>
      </c>
      <c r="E217" s="11">
        <v>400</v>
      </c>
      <c r="F217" s="9" t="s">
        <v>405</v>
      </c>
      <c r="G217" s="9" t="s">
        <v>473</v>
      </c>
      <c r="H217" s="9"/>
      <c r="I217" s="9"/>
      <c r="J217" s="9"/>
    </row>
    <row r="218" spans="1:10" s="1" customFormat="1" ht="120.75" customHeight="1">
      <c r="A218" s="9">
        <v>216</v>
      </c>
      <c r="B218" s="9" t="s">
        <v>264</v>
      </c>
      <c r="C218" s="9" t="s">
        <v>39</v>
      </c>
      <c r="D218" s="31" t="s">
        <v>694</v>
      </c>
      <c r="E218" s="11">
        <v>400</v>
      </c>
      <c r="F218" s="9" t="s">
        <v>405</v>
      </c>
      <c r="G218" s="9" t="s">
        <v>473</v>
      </c>
      <c r="H218" s="9"/>
      <c r="I218" s="9"/>
      <c r="J218" s="9"/>
    </row>
    <row r="219" spans="1:10" s="1" customFormat="1" ht="120.75" customHeight="1">
      <c r="A219" s="9">
        <v>217</v>
      </c>
      <c r="B219" s="9" t="s">
        <v>265</v>
      </c>
      <c r="C219" s="9" t="s">
        <v>39</v>
      </c>
      <c r="D219" s="31" t="s">
        <v>702</v>
      </c>
      <c r="E219" s="11">
        <v>625</v>
      </c>
      <c r="F219" s="9" t="s">
        <v>405</v>
      </c>
      <c r="G219" s="9" t="s">
        <v>473</v>
      </c>
      <c r="H219" s="9"/>
      <c r="I219" s="9"/>
      <c r="J219" s="9"/>
    </row>
    <row r="220" spans="1:10" s="1" customFormat="1" ht="120.75" customHeight="1">
      <c r="A220" s="9">
        <v>218</v>
      </c>
      <c r="B220" s="9" t="s">
        <v>266</v>
      </c>
      <c r="C220" s="9" t="s">
        <v>39</v>
      </c>
      <c r="D220" s="31" t="s">
        <v>703</v>
      </c>
      <c r="E220" s="11">
        <v>800</v>
      </c>
      <c r="F220" s="9" t="s">
        <v>405</v>
      </c>
      <c r="G220" s="9" t="s">
        <v>473</v>
      </c>
      <c r="H220" s="9"/>
      <c r="I220" s="9"/>
      <c r="J220" s="9"/>
    </row>
    <row r="221" spans="1:10" s="1" customFormat="1" ht="120.75" customHeight="1">
      <c r="A221" s="9">
        <v>219</v>
      </c>
      <c r="B221" s="9" t="s">
        <v>267</v>
      </c>
      <c r="C221" s="9" t="s">
        <v>39</v>
      </c>
      <c r="D221" s="31" t="s">
        <v>704</v>
      </c>
      <c r="E221" s="11">
        <v>800</v>
      </c>
      <c r="F221" s="9" t="s">
        <v>405</v>
      </c>
      <c r="G221" s="9" t="s">
        <v>473</v>
      </c>
      <c r="H221" s="9"/>
      <c r="I221" s="9"/>
      <c r="J221" s="9"/>
    </row>
    <row r="222" spans="1:10" s="1" customFormat="1" ht="120.75" customHeight="1">
      <c r="A222" s="9">
        <v>220</v>
      </c>
      <c r="B222" s="9" t="s">
        <v>268</v>
      </c>
      <c r="C222" s="9" t="s">
        <v>39</v>
      </c>
      <c r="D222" s="31" t="s">
        <v>705</v>
      </c>
      <c r="E222" s="11">
        <v>800</v>
      </c>
      <c r="F222" s="9" t="s">
        <v>405</v>
      </c>
      <c r="G222" s="9" t="s">
        <v>473</v>
      </c>
      <c r="H222" s="9"/>
      <c r="I222" s="9"/>
      <c r="J222" s="9"/>
    </row>
    <row r="223" spans="1:10" s="1" customFormat="1" ht="120.75" customHeight="1">
      <c r="A223" s="9">
        <v>221</v>
      </c>
      <c r="B223" s="9" t="s">
        <v>269</v>
      </c>
      <c r="C223" s="9" t="s">
        <v>39</v>
      </c>
      <c r="D223" s="31" t="s">
        <v>706</v>
      </c>
      <c r="E223" s="11">
        <v>600</v>
      </c>
      <c r="F223" s="9" t="s">
        <v>405</v>
      </c>
      <c r="G223" s="9" t="s">
        <v>473</v>
      </c>
      <c r="H223" s="9"/>
      <c r="I223" s="9"/>
      <c r="J223" s="9"/>
    </row>
    <row r="224" spans="1:10" s="1" customFormat="1" ht="120.75" customHeight="1">
      <c r="A224" s="9">
        <v>222</v>
      </c>
      <c r="B224" s="9" t="s">
        <v>270</v>
      </c>
      <c r="C224" s="9" t="s">
        <v>39</v>
      </c>
      <c r="D224" s="31" t="s">
        <v>707</v>
      </c>
      <c r="E224" s="11">
        <v>800</v>
      </c>
      <c r="F224" s="9" t="s">
        <v>405</v>
      </c>
      <c r="G224" s="9" t="s">
        <v>473</v>
      </c>
      <c r="H224" s="9"/>
      <c r="I224" s="9"/>
      <c r="J224" s="9"/>
    </row>
    <row r="225" spans="1:10" s="1" customFormat="1" ht="120.75" customHeight="1">
      <c r="A225" s="9">
        <v>223</v>
      </c>
      <c r="B225" s="9" t="s">
        <v>271</v>
      </c>
      <c r="C225" s="9" t="s">
        <v>39</v>
      </c>
      <c r="D225" s="31" t="s">
        <v>708</v>
      </c>
      <c r="E225" s="11">
        <v>800</v>
      </c>
      <c r="F225" s="9" t="s">
        <v>405</v>
      </c>
      <c r="G225" s="9" t="s">
        <v>473</v>
      </c>
      <c r="H225" s="9"/>
      <c r="I225" s="9"/>
      <c r="J225" s="9"/>
    </row>
    <row r="226" spans="1:10" s="1" customFormat="1" ht="120.75" customHeight="1">
      <c r="A226" s="9">
        <v>224</v>
      </c>
      <c r="B226" s="9" t="s">
        <v>272</v>
      </c>
      <c r="C226" s="9" t="s">
        <v>39</v>
      </c>
      <c r="D226" s="31" t="s">
        <v>709</v>
      </c>
      <c r="E226" s="11">
        <v>400</v>
      </c>
      <c r="F226" s="9" t="s">
        <v>405</v>
      </c>
      <c r="G226" s="9" t="s">
        <v>473</v>
      </c>
      <c r="H226" s="9"/>
      <c r="I226" s="9"/>
      <c r="J226" s="9"/>
    </row>
    <row r="227" spans="1:10" s="1" customFormat="1" ht="120.75" customHeight="1">
      <c r="A227" s="9">
        <v>225</v>
      </c>
      <c r="B227" s="9" t="s">
        <v>273</v>
      </c>
      <c r="C227" s="9" t="s">
        <v>39</v>
      </c>
      <c r="D227" s="31" t="s">
        <v>710</v>
      </c>
      <c r="E227" s="11">
        <v>400</v>
      </c>
      <c r="F227" s="9" t="s">
        <v>405</v>
      </c>
      <c r="G227" s="9" t="s">
        <v>473</v>
      </c>
      <c r="H227" s="9"/>
      <c r="I227" s="9"/>
      <c r="J227" s="9"/>
    </row>
    <row r="228" spans="1:10" s="1" customFormat="1" ht="120.75" customHeight="1">
      <c r="A228" s="9">
        <v>226</v>
      </c>
      <c r="B228" s="9" t="s">
        <v>274</v>
      </c>
      <c r="C228" s="9" t="s">
        <v>39</v>
      </c>
      <c r="D228" s="31" t="s">
        <v>711</v>
      </c>
      <c r="E228" s="11">
        <v>500</v>
      </c>
      <c r="F228" s="9" t="s">
        <v>405</v>
      </c>
      <c r="G228" s="9" t="s">
        <v>473</v>
      </c>
      <c r="H228" s="9"/>
      <c r="I228" s="9"/>
      <c r="J228" s="9"/>
    </row>
    <row r="229" spans="1:10" s="1" customFormat="1" ht="120.75" customHeight="1">
      <c r="A229" s="9">
        <v>227</v>
      </c>
      <c r="B229" s="9" t="s">
        <v>275</v>
      </c>
      <c r="C229" s="9" t="s">
        <v>39</v>
      </c>
      <c r="D229" s="31" t="s">
        <v>712</v>
      </c>
      <c r="E229" s="11">
        <v>800</v>
      </c>
      <c r="F229" s="9" t="s">
        <v>405</v>
      </c>
      <c r="G229" s="9" t="s">
        <v>473</v>
      </c>
      <c r="H229" s="9"/>
      <c r="I229" s="9"/>
      <c r="J229" s="9"/>
    </row>
    <row r="230" spans="1:10" s="1" customFormat="1" ht="120.75" customHeight="1">
      <c r="A230" s="9">
        <v>228</v>
      </c>
      <c r="B230" s="9" t="s">
        <v>276</v>
      </c>
      <c r="C230" s="9" t="s">
        <v>39</v>
      </c>
      <c r="D230" s="31" t="s">
        <v>713</v>
      </c>
      <c r="E230" s="11">
        <v>800</v>
      </c>
      <c r="F230" s="9" t="s">
        <v>405</v>
      </c>
      <c r="G230" s="9" t="s">
        <v>473</v>
      </c>
      <c r="H230" s="9"/>
      <c r="I230" s="9"/>
      <c r="J230" s="9"/>
    </row>
    <row r="231" spans="1:10" s="1" customFormat="1" ht="120.75" customHeight="1">
      <c r="A231" s="9">
        <v>229</v>
      </c>
      <c r="B231" s="9" t="s">
        <v>277</v>
      </c>
      <c r="C231" s="9" t="s">
        <v>39</v>
      </c>
      <c r="D231" s="9" t="s">
        <v>416</v>
      </c>
      <c r="E231" s="11">
        <v>70000</v>
      </c>
      <c r="F231" s="9" t="s">
        <v>415</v>
      </c>
      <c r="G231" s="9" t="s">
        <v>473</v>
      </c>
      <c r="H231" s="9"/>
      <c r="I231" s="9"/>
      <c r="J231" s="9"/>
    </row>
    <row r="232" spans="1:10" s="1" customFormat="1" ht="120.75" customHeight="1">
      <c r="A232" s="9">
        <v>230</v>
      </c>
      <c r="B232" s="9" t="s">
        <v>278</v>
      </c>
      <c r="C232" s="9" t="s">
        <v>39</v>
      </c>
      <c r="D232" s="31" t="s">
        <v>714</v>
      </c>
      <c r="E232" s="11">
        <v>1200</v>
      </c>
      <c r="F232" s="9" t="s">
        <v>407</v>
      </c>
      <c r="G232" s="9" t="s">
        <v>2</v>
      </c>
      <c r="H232" s="9"/>
      <c r="I232" s="9"/>
      <c r="J232" s="9"/>
    </row>
    <row r="233" spans="1:10" s="1" customFormat="1" ht="120.75" customHeight="1">
      <c r="A233" s="9">
        <v>231</v>
      </c>
      <c r="B233" s="9" t="s">
        <v>279</v>
      </c>
      <c r="C233" s="9" t="s">
        <v>39</v>
      </c>
      <c r="D233" s="31" t="s">
        <v>715</v>
      </c>
      <c r="E233" s="11">
        <v>600</v>
      </c>
      <c r="F233" s="9" t="s">
        <v>417</v>
      </c>
      <c r="G233" s="9" t="s">
        <v>473</v>
      </c>
      <c r="H233" s="9"/>
      <c r="I233" s="9"/>
      <c r="J233" s="9"/>
    </row>
    <row r="234" spans="1:10" s="1" customFormat="1" ht="120.75" customHeight="1">
      <c r="A234" s="9">
        <v>232</v>
      </c>
      <c r="B234" s="9" t="s">
        <v>280</v>
      </c>
      <c r="C234" s="9" t="s">
        <v>39</v>
      </c>
      <c r="D234" s="31" t="s">
        <v>716</v>
      </c>
      <c r="E234" s="11">
        <v>800</v>
      </c>
      <c r="F234" s="9" t="s">
        <v>413</v>
      </c>
      <c r="G234" s="9" t="s">
        <v>473</v>
      </c>
      <c r="H234" s="9"/>
      <c r="I234" s="9"/>
      <c r="J234" s="9"/>
    </row>
    <row r="235" spans="1:10" s="1" customFormat="1" ht="120.75" customHeight="1">
      <c r="A235" s="9">
        <v>233</v>
      </c>
      <c r="B235" s="9" t="s">
        <v>281</v>
      </c>
      <c r="C235" s="9" t="s">
        <v>39</v>
      </c>
      <c r="D235" s="31" t="s">
        <v>717</v>
      </c>
      <c r="E235" s="11">
        <v>800</v>
      </c>
      <c r="F235" s="9" t="s">
        <v>405</v>
      </c>
      <c r="G235" s="9" t="s">
        <v>473</v>
      </c>
      <c r="H235" s="9"/>
      <c r="I235" s="9"/>
      <c r="J235" s="9"/>
    </row>
    <row r="236" spans="1:10" s="1" customFormat="1" ht="120.75" customHeight="1">
      <c r="A236" s="9">
        <v>234</v>
      </c>
      <c r="B236" s="9" t="s">
        <v>282</v>
      </c>
      <c r="C236" s="9" t="s">
        <v>39</v>
      </c>
      <c r="D236" s="31" t="s">
        <v>718</v>
      </c>
      <c r="E236" s="11">
        <v>500</v>
      </c>
      <c r="F236" s="9" t="s">
        <v>405</v>
      </c>
      <c r="G236" s="9" t="s">
        <v>473</v>
      </c>
      <c r="H236" s="9"/>
      <c r="I236" s="9"/>
      <c r="J236" s="9"/>
    </row>
    <row r="237" spans="1:10" s="1" customFormat="1" ht="120.75" customHeight="1">
      <c r="A237" s="9">
        <v>235</v>
      </c>
      <c r="B237" s="9" t="s">
        <v>283</v>
      </c>
      <c r="C237" s="9" t="s">
        <v>39</v>
      </c>
      <c r="D237" s="31" t="s">
        <v>718</v>
      </c>
      <c r="E237" s="11">
        <v>500</v>
      </c>
      <c r="F237" s="9" t="s">
        <v>405</v>
      </c>
      <c r="G237" s="9" t="s">
        <v>473</v>
      </c>
      <c r="H237" s="9"/>
      <c r="I237" s="9"/>
      <c r="J237" s="9"/>
    </row>
    <row r="238" spans="1:10" s="1" customFormat="1" ht="120.75" customHeight="1">
      <c r="A238" s="9">
        <v>236</v>
      </c>
      <c r="B238" s="9" t="s">
        <v>284</v>
      </c>
      <c r="C238" s="9" t="s">
        <v>39</v>
      </c>
      <c r="D238" s="31" t="s">
        <v>694</v>
      </c>
      <c r="E238" s="11">
        <v>420</v>
      </c>
      <c r="F238" s="9" t="s">
        <v>405</v>
      </c>
      <c r="G238" s="9" t="s">
        <v>473</v>
      </c>
      <c r="H238" s="9"/>
      <c r="I238" s="9"/>
      <c r="J238" s="9"/>
    </row>
    <row r="239" spans="1:10" s="1" customFormat="1" ht="120.75" customHeight="1">
      <c r="A239" s="9">
        <v>237</v>
      </c>
      <c r="B239" s="16" t="s">
        <v>285</v>
      </c>
      <c r="C239" s="9" t="s">
        <v>39</v>
      </c>
      <c r="D239" s="31" t="s">
        <v>694</v>
      </c>
      <c r="E239" s="11">
        <v>400</v>
      </c>
      <c r="F239" s="9" t="s">
        <v>405</v>
      </c>
      <c r="G239" s="9" t="s">
        <v>473</v>
      </c>
      <c r="H239" s="9"/>
      <c r="I239" s="9"/>
      <c r="J239" s="9"/>
    </row>
    <row r="240" spans="1:10" s="1" customFormat="1" ht="120.75" customHeight="1">
      <c r="A240" s="9">
        <v>238</v>
      </c>
      <c r="B240" s="9" t="s">
        <v>286</v>
      </c>
      <c r="C240" s="9" t="s">
        <v>39</v>
      </c>
      <c r="D240" s="31" t="s">
        <v>719</v>
      </c>
      <c r="E240" s="11">
        <v>400</v>
      </c>
      <c r="F240" s="9" t="s">
        <v>405</v>
      </c>
      <c r="G240" s="9" t="s">
        <v>473</v>
      </c>
      <c r="H240" s="9"/>
      <c r="I240" s="9"/>
      <c r="J240" s="9"/>
    </row>
    <row r="241" spans="1:10" s="1" customFormat="1" ht="120.75" customHeight="1">
      <c r="A241" s="9">
        <v>239</v>
      </c>
      <c r="B241" s="9" t="s">
        <v>287</v>
      </c>
      <c r="C241" s="9" t="s">
        <v>39</v>
      </c>
      <c r="D241" s="31" t="s">
        <v>522</v>
      </c>
      <c r="E241" s="11">
        <v>400</v>
      </c>
      <c r="F241" s="9" t="s">
        <v>405</v>
      </c>
      <c r="G241" s="9" t="s">
        <v>473</v>
      </c>
      <c r="H241" s="9"/>
      <c r="I241" s="9"/>
      <c r="J241" s="9"/>
    </row>
    <row r="242" spans="1:10" s="1" customFormat="1" ht="120.75" customHeight="1">
      <c r="A242" s="9">
        <v>240</v>
      </c>
      <c r="B242" s="9" t="s">
        <v>288</v>
      </c>
      <c r="C242" s="9" t="s">
        <v>39</v>
      </c>
      <c r="D242" s="31" t="s">
        <v>720</v>
      </c>
      <c r="E242" s="11">
        <v>800</v>
      </c>
      <c r="F242" s="9" t="s">
        <v>405</v>
      </c>
      <c r="G242" s="9" t="s">
        <v>473</v>
      </c>
      <c r="H242" s="9"/>
      <c r="I242" s="9"/>
      <c r="J242" s="9"/>
    </row>
    <row r="243" spans="1:10" s="1" customFormat="1" ht="120.75" customHeight="1">
      <c r="A243" s="9">
        <v>241</v>
      </c>
      <c r="B243" s="9" t="s">
        <v>289</v>
      </c>
      <c r="C243" s="9" t="s">
        <v>39</v>
      </c>
      <c r="D243" s="9" t="s">
        <v>531</v>
      </c>
      <c r="E243" s="11">
        <v>800</v>
      </c>
      <c r="F243" s="9" t="s">
        <v>405</v>
      </c>
      <c r="G243" s="9" t="s">
        <v>473</v>
      </c>
      <c r="H243" s="9"/>
      <c r="I243" s="9"/>
      <c r="J243" s="9"/>
    </row>
    <row r="244" spans="1:10" s="1" customFormat="1" ht="120.75" customHeight="1">
      <c r="A244" s="9">
        <v>242</v>
      </c>
      <c r="B244" s="9" t="s">
        <v>290</v>
      </c>
      <c r="C244" s="9" t="s">
        <v>39</v>
      </c>
      <c r="D244" s="31" t="s">
        <v>717</v>
      </c>
      <c r="E244" s="11">
        <v>800</v>
      </c>
      <c r="F244" s="9" t="s">
        <v>405</v>
      </c>
      <c r="G244" s="9" t="s">
        <v>473</v>
      </c>
      <c r="H244" s="9"/>
      <c r="I244" s="9"/>
      <c r="J244" s="9"/>
    </row>
    <row r="245" spans="1:10" s="1" customFormat="1" ht="120.75" customHeight="1">
      <c r="A245" s="9">
        <v>243</v>
      </c>
      <c r="B245" s="9" t="s">
        <v>291</v>
      </c>
      <c r="C245" s="9" t="s">
        <v>39</v>
      </c>
      <c r="D245" s="31" t="s">
        <v>717</v>
      </c>
      <c r="E245" s="11">
        <v>800</v>
      </c>
      <c r="F245" s="9" t="s">
        <v>405</v>
      </c>
      <c r="G245" s="9" t="s">
        <v>473</v>
      </c>
      <c r="H245" s="9"/>
      <c r="I245" s="9"/>
      <c r="J245" s="9"/>
    </row>
    <row r="246" spans="1:10" s="1" customFormat="1" ht="120.75" customHeight="1">
      <c r="A246" s="9">
        <v>244</v>
      </c>
      <c r="B246" s="9" t="s">
        <v>292</v>
      </c>
      <c r="C246" s="9" t="s">
        <v>39</v>
      </c>
      <c r="D246" s="31" t="s">
        <v>717</v>
      </c>
      <c r="E246" s="11">
        <v>800</v>
      </c>
      <c r="F246" s="9" t="s">
        <v>405</v>
      </c>
      <c r="G246" s="9" t="s">
        <v>473</v>
      </c>
      <c r="H246" s="9"/>
      <c r="I246" s="9"/>
      <c r="J246" s="9"/>
    </row>
    <row r="247" spans="1:10" s="1" customFormat="1" ht="120.75" customHeight="1">
      <c r="A247" s="9">
        <v>245</v>
      </c>
      <c r="B247" s="9" t="s">
        <v>293</v>
      </c>
      <c r="C247" s="9" t="s">
        <v>39</v>
      </c>
      <c r="D247" s="31" t="s">
        <v>721</v>
      </c>
      <c r="E247" s="11">
        <v>500</v>
      </c>
      <c r="F247" s="9" t="s">
        <v>405</v>
      </c>
      <c r="G247" s="9" t="s">
        <v>473</v>
      </c>
      <c r="H247" s="9"/>
      <c r="I247" s="9"/>
      <c r="J247" s="9"/>
    </row>
    <row r="248" spans="1:10" s="1" customFormat="1" ht="120.75" customHeight="1">
      <c r="A248" s="9">
        <v>246</v>
      </c>
      <c r="B248" s="9" t="s">
        <v>294</v>
      </c>
      <c r="C248" s="9" t="s">
        <v>39</v>
      </c>
      <c r="D248" s="31" t="s">
        <v>722</v>
      </c>
      <c r="E248" s="11">
        <v>600</v>
      </c>
      <c r="F248" s="9" t="s">
        <v>405</v>
      </c>
      <c r="G248" s="9" t="s">
        <v>473</v>
      </c>
      <c r="H248" s="9"/>
      <c r="I248" s="9"/>
      <c r="J248" s="9"/>
    </row>
    <row r="249" spans="1:10" s="1" customFormat="1" ht="120.75" customHeight="1">
      <c r="A249" s="9">
        <v>247</v>
      </c>
      <c r="B249" s="9" t="s">
        <v>295</v>
      </c>
      <c r="C249" s="9" t="s">
        <v>39</v>
      </c>
      <c r="D249" s="31" t="s">
        <v>683</v>
      </c>
      <c r="E249" s="11">
        <v>600</v>
      </c>
      <c r="F249" s="9" t="s">
        <v>405</v>
      </c>
      <c r="G249" s="9" t="s">
        <v>473</v>
      </c>
      <c r="H249" s="9"/>
      <c r="I249" s="9"/>
      <c r="J249" s="9"/>
    </row>
    <row r="250" spans="1:10" s="1" customFormat="1" ht="120.75" customHeight="1">
      <c r="A250" s="9">
        <v>248</v>
      </c>
      <c r="B250" s="9" t="s">
        <v>296</v>
      </c>
      <c r="C250" s="9" t="s">
        <v>39</v>
      </c>
      <c r="D250" s="31" t="s">
        <v>723</v>
      </c>
      <c r="E250" s="11">
        <v>800</v>
      </c>
      <c r="F250" s="9" t="s">
        <v>418</v>
      </c>
      <c r="G250" s="9" t="s">
        <v>473</v>
      </c>
      <c r="H250" s="9"/>
      <c r="I250" s="9"/>
      <c r="J250" s="9"/>
    </row>
    <row r="251" spans="1:10" s="1" customFormat="1" ht="120.75" customHeight="1">
      <c r="A251" s="9">
        <v>249</v>
      </c>
      <c r="B251" s="9" t="s">
        <v>297</v>
      </c>
      <c r="C251" s="9" t="s">
        <v>39</v>
      </c>
      <c r="D251" s="31" t="s">
        <v>724</v>
      </c>
      <c r="E251" s="11">
        <v>400</v>
      </c>
      <c r="F251" s="9" t="s">
        <v>405</v>
      </c>
      <c r="G251" s="9" t="s">
        <v>473</v>
      </c>
      <c r="H251" s="9"/>
      <c r="I251" s="9"/>
      <c r="J251" s="9"/>
    </row>
    <row r="252" spans="1:10" s="1" customFormat="1" ht="120.75" customHeight="1">
      <c r="A252" s="9">
        <v>250</v>
      </c>
      <c r="B252" s="9" t="s">
        <v>298</v>
      </c>
      <c r="C252" s="9" t="s">
        <v>39</v>
      </c>
      <c r="D252" s="31" t="s">
        <v>725</v>
      </c>
      <c r="E252" s="11">
        <v>500</v>
      </c>
      <c r="F252" s="9" t="s">
        <v>405</v>
      </c>
      <c r="G252" s="9" t="s">
        <v>473</v>
      </c>
      <c r="H252" s="9"/>
      <c r="I252" s="9"/>
      <c r="J252" s="9"/>
    </row>
    <row r="253" spans="1:10" s="1" customFormat="1" ht="120.75" customHeight="1">
      <c r="A253" s="9">
        <v>251</v>
      </c>
      <c r="B253" s="9" t="s">
        <v>299</v>
      </c>
      <c r="C253" s="9" t="s">
        <v>39</v>
      </c>
      <c r="D253" s="31" t="s">
        <v>726</v>
      </c>
      <c r="E253" s="11">
        <v>625</v>
      </c>
      <c r="F253" s="9" t="s">
        <v>405</v>
      </c>
      <c r="G253" s="9" t="s">
        <v>473</v>
      </c>
      <c r="H253" s="9"/>
      <c r="I253" s="9"/>
      <c r="J253" s="9"/>
    </row>
    <row r="254" spans="1:10" s="1" customFormat="1" ht="120.75" customHeight="1">
      <c r="A254" s="9">
        <v>252</v>
      </c>
      <c r="B254" s="9" t="s">
        <v>300</v>
      </c>
      <c r="C254" s="9" t="s">
        <v>39</v>
      </c>
      <c r="D254" s="31" t="s">
        <v>686</v>
      </c>
      <c r="E254" s="11">
        <v>800</v>
      </c>
      <c r="F254" s="9" t="s">
        <v>405</v>
      </c>
      <c r="G254" s="9" t="s">
        <v>473</v>
      </c>
      <c r="H254" s="9"/>
      <c r="I254" s="9"/>
      <c r="J254" s="9"/>
    </row>
    <row r="255" spans="1:10" s="1" customFormat="1" ht="120.75" customHeight="1">
      <c r="A255" s="9">
        <v>253</v>
      </c>
      <c r="B255" s="9" t="s">
        <v>301</v>
      </c>
      <c r="C255" s="9" t="s">
        <v>39</v>
      </c>
      <c r="D255" s="31" t="s">
        <v>523</v>
      </c>
      <c r="E255" s="11">
        <v>70000</v>
      </c>
      <c r="F255" s="9" t="s">
        <v>419</v>
      </c>
      <c r="G255" s="9" t="s">
        <v>473</v>
      </c>
      <c r="H255" s="9"/>
      <c r="I255" s="9"/>
      <c r="J255" s="9"/>
    </row>
    <row r="256" spans="1:10" s="1" customFormat="1" ht="120.75" customHeight="1">
      <c r="A256" s="9">
        <v>254</v>
      </c>
      <c r="B256" s="9" t="s">
        <v>302</v>
      </c>
      <c r="C256" s="9" t="s">
        <v>39</v>
      </c>
      <c r="D256" s="31" t="s">
        <v>727</v>
      </c>
      <c r="E256" s="11">
        <v>600</v>
      </c>
      <c r="F256" s="9" t="s">
        <v>405</v>
      </c>
      <c r="G256" s="9" t="s">
        <v>473</v>
      </c>
      <c r="H256" s="9"/>
      <c r="I256" s="9"/>
      <c r="J256" s="9"/>
    </row>
    <row r="257" spans="1:10" s="1" customFormat="1" ht="120.75" customHeight="1">
      <c r="A257" s="9">
        <v>255</v>
      </c>
      <c r="B257" s="9" t="s">
        <v>303</v>
      </c>
      <c r="C257" s="9" t="s">
        <v>39</v>
      </c>
      <c r="D257" s="31" t="s">
        <v>728</v>
      </c>
      <c r="E257" s="11">
        <v>500</v>
      </c>
      <c r="F257" s="9" t="s">
        <v>405</v>
      </c>
      <c r="G257" s="9" t="s">
        <v>473</v>
      </c>
      <c r="H257" s="9"/>
      <c r="I257" s="9"/>
      <c r="J257" s="9"/>
    </row>
    <row r="258" spans="1:10" s="1" customFormat="1" ht="120.75" customHeight="1">
      <c r="A258" s="9">
        <v>256</v>
      </c>
      <c r="B258" s="9" t="s">
        <v>304</v>
      </c>
      <c r="C258" s="9" t="s">
        <v>39</v>
      </c>
      <c r="D258" s="31" t="s">
        <v>729</v>
      </c>
      <c r="E258" s="11">
        <v>600</v>
      </c>
      <c r="F258" s="9" t="s">
        <v>410</v>
      </c>
      <c r="G258" s="9" t="s">
        <v>473</v>
      </c>
      <c r="H258" s="9"/>
      <c r="I258" s="9"/>
      <c r="J258" s="9"/>
    </row>
    <row r="259" spans="1:10" s="1" customFormat="1" ht="120.75" customHeight="1">
      <c r="A259" s="9">
        <v>257</v>
      </c>
      <c r="B259" s="9" t="s">
        <v>305</v>
      </c>
      <c r="C259" s="9" t="s">
        <v>39</v>
      </c>
      <c r="D259" s="31" t="s">
        <v>730</v>
      </c>
      <c r="E259" s="11">
        <v>420</v>
      </c>
      <c r="F259" s="9" t="s">
        <v>405</v>
      </c>
      <c r="G259" s="9" t="s">
        <v>473</v>
      </c>
      <c r="H259" s="9"/>
      <c r="I259" s="9"/>
      <c r="J259" s="9"/>
    </row>
    <row r="260" spans="1:10" s="1" customFormat="1" ht="120.75" customHeight="1">
      <c r="A260" s="9">
        <v>258</v>
      </c>
      <c r="B260" s="9" t="s">
        <v>306</v>
      </c>
      <c r="C260" s="9" t="s">
        <v>39</v>
      </c>
      <c r="D260" s="9" t="s">
        <v>731</v>
      </c>
      <c r="E260" s="11">
        <v>600</v>
      </c>
      <c r="F260" s="9" t="s">
        <v>405</v>
      </c>
      <c r="G260" s="9" t="s">
        <v>473</v>
      </c>
      <c r="H260" s="9"/>
      <c r="I260" s="9"/>
      <c r="J260" s="9"/>
    </row>
    <row r="261" spans="1:10" s="1" customFormat="1" ht="120.75" customHeight="1">
      <c r="A261" s="9">
        <v>259</v>
      </c>
      <c r="B261" s="9" t="s">
        <v>307</v>
      </c>
      <c r="C261" s="9" t="s">
        <v>39</v>
      </c>
      <c r="D261" s="31" t="s">
        <v>732</v>
      </c>
      <c r="E261" s="11">
        <v>600</v>
      </c>
      <c r="F261" s="9" t="s">
        <v>405</v>
      </c>
      <c r="G261" s="9" t="s">
        <v>473</v>
      </c>
      <c r="H261" s="9"/>
      <c r="I261" s="9"/>
      <c r="J261" s="9"/>
    </row>
    <row r="262" spans="1:10" s="1" customFormat="1" ht="120.75" customHeight="1">
      <c r="A262" s="9">
        <v>260</v>
      </c>
      <c r="B262" s="9" t="s">
        <v>308</v>
      </c>
      <c r="C262" s="9" t="s">
        <v>39</v>
      </c>
      <c r="D262" s="31" t="s">
        <v>733</v>
      </c>
      <c r="E262" s="11">
        <v>3000</v>
      </c>
      <c r="F262" s="9" t="s">
        <v>404</v>
      </c>
      <c r="G262" s="9" t="s">
        <v>2</v>
      </c>
      <c r="H262" s="9"/>
      <c r="I262" s="9"/>
      <c r="J262" s="9"/>
    </row>
    <row r="263" spans="1:10" s="1" customFormat="1" ht="120.75" customHeight="1">
      <c r="A263" s="9">
        <v>261</v>
      </c>
      <c r="B263" s="9" t="s">
        <v>309</v>
      </c>
      <c r="C263" s="9" t="s">
        <v>39</v>
      </c>
      <c r="D263" s="31" t="s">
        <v>733</v>
      </c>
      <c r="E263" s="11">
        <v>600</v>
      </c>
      <c r="F263" s="9" t="s">
        <v>405</v>
      </c>
      <c r="G263" s="9" t="s">
        <v>473</v>
      </c>
      <c r="H263" s="9"/>
      <c r="I263" s="9"/>
      <c r="J263" s="9"/>
    </row>
    <row r="264" spans="1:10" s="1" customFormat="1" ht="120.75" customHeight="1">
      <c r="A264" s="9">
        <v>262</v>
      </c>
      <c r="B264" s="9" t="s">
        <v>310</v>
      </c>
      <c r="C264" s="9" t="s">
        <v>39</v>
      </c>
      <c r="D264" s="31" t="s">
        <v>734</v>
      </c>
      <c r="E264" s="11">
        <v>600</v>
      </c>
      <c r="F264" s="9" t="s">
        <v>405</v>
      </c>
      <c r="G264" s="9" t="s">
        <v>2</v>
      </c>
      <c r="H264" s="9"/>
      <c r="I264" s="9"/>
      <c r="J264" s="9"/>
    </row>
    <row r="265" spans="1:10" s="1" customFormat="1" ht="120.75" customHeight="1">
      <c r="A265" s="9">
        <v>263</v>
      </c>
      <c r="B265" s="9" t="s">
        <v>311</v>
      </c>
      <c r="C265" s="9" t="s">
        <v>39</v>
      </c>
      <c r="D265" s="30" t="s">
        <v>735</v>
      </c>
      <c r="E265" s="11">
        <v>800</v>
      </c>
      <c r="F265" s="9" t="s">
        <v>405</v>
      </c>
      <c r="G265" s="9" t="s">
        <v>473</v>
      </c>
      <c r="H265" s="9"/>
      <c r="I265" s="9"/>
      <c r="J265" s="9"/>
    </row>
    <row r="266" spans="1:10" s="1" customFormat="1" ht="120.75" customHeight="1">
      <c r="A266" s="9">
        <v>264</v>
      </c>
      <c r="B266" s="9" t="s">
        <v>312</v>
      </c>
      <c r="C266" s="9" t="s">
        <v>39</v>
      </c>
      <c r="D266" s="30" t="s">
        <v>736</v>
      </c>
      <c r="E266" s="11">
        <v>1050</v>
      </c>
      <c r="F266" s="9" t="s">
        <v>425</v>
      </c>
      <c r="G266" s="9" t="s">
        <v>2</v>
      </c>
      <c r="H266" s="9"/>
      <c r="I266" s="9"/>
      <c r="J266" s="9"/>
    </row>
    <row r="267" spans="1:10" s="1" customFormat="1" ht="120.75" customHeight="1">
      <c r="A267" s="9">
        <v>265</v>
      </c>
      <c r="B267" s="9" t="s">
        <v>313</v>
      </c>
      <c r="C267" s="9" t="s">
        <v>39</v>
      </c>
      <c r="D267" s="30" t="s">
        <v>809</v>
      </c>
      <c r="E267" s="11">
        <v>500</v>
      </c>
      <c r="F267" s="9" t="s">
        <v>405</v>
      </c>
      <c r="G267" s="9" t="s">
        <v>473</v>
      </c>
      <c r="H267" s="9"/>
      <c r="I267" s="9"/>
      <c r="J267" s="9"/>
    </row>
    <row r="268" spans="1:10" s="1" customFormat="1" ht="120.75" customHeight="1">
      <c r="A268" s="9">
        <v>266</v>
      </c>
      <c r="B268" s="9" t="s">
        <v>314</v>
      </c>
      <c r="C268" s="9" t="s">
        <v>39</v>
      </c>
      <c r="D268" s="30" t="s">
        <v>737</v>
      </c>
      <c r="E268" s="11">
        <v>800</v>
      </c>
      <c r="F268" s="9" t="s">
        <v>417</v>
      </c>
      <c r="G268" s="9" t="s">
        <v>473</v>
      </c>
      <c r="H268" s="9"/>
      <c r="I268" s="9"/>
      <c r="J268" s="9"/>
    </row>
    <row r="269" spans="1:10" s="1" customFormat="1" ht="120.75" customHeight="1">
      <c r="A269" s="9">
        <v>267</v>
      </c>
      <c r="B269" s="9" t="s">
        <v>315</v>
      </c>
      <c r="C269" s="9" t="s">
        <v>39</v>
      </c>
      <c r="D269" s="30" t="s">
        <v>738</v>
      </c>
      <c r="E269" s="11">
        <v>480</v>
      </c>
      <c r="F269" s="9" t="s">
        <v>405</v>
      </c>
      <c r="G269" s="9" t="s">
        <v>473</v>
      </c>
      <c r="H269" s="9"/>
      <c r="I269" s="9"/>
      <c r="J269" s="9"/>
    </row>
    <row r="270" spans="1:10" s="1" customFormat="1" ht="120.75" customHeight="1">
      <c r="A270" s="9">
        <v>268</v>
      </c>
      <c r="B270" s="9" t="s">
        <v>316</v>
      </c>
      <c r="C270" s="9" t="s">
        <v>39</v>
      </c>
      <c r="D270" s="30" t="s">
        <v>739</v>
      </c>
      <c r="E270" s="11">
        <v>800</v>
      </c>
      <c r="F270" s="9" t="s">
        <v>420</v>
      </c>
      <c r="G270" s="9" t="s">
        <v>2</v>
      </c>
      <c r="H270" s="9"/>
      <c r="I270" s="9"/>
      <c r="J270" s="9"/>
    </row>
    <row r="271" spans="1:10" s="1" customFormat="1" ht="120.75" customHeight="1">
      <c r="A271" s="9">
        <v>269</v>
      </c>
      <c r="B271" s="9" t="s">
        <v>317</v>
      </c>
      <c r="C271" s="9" t="s">
        <v>39</v>
      </c>
      <c r="D271" s="30" t="s">
        <v>740</v>
      </c>
      <c r="E271" s="11">
        <v>800</v>
      </c>
      <c r="F271" s="9" t="s">
        <v>405</v>
      </c>
      <c r="G271" s="9" t="s">
        <v>473</v>
      </c>
      <c r="H271" s="9"/>
      <c r="I271" s="9"/>
      <c r="J271" s="9"/>
    </row>
    <row r="272" spans="1:10" s="1" customFormat="1" ht="120.75" customHeight="1">
      <c r="A272" s="9">
        <v>270</v>
      </c>
      <c r="B272" s="9" t="s">
        <v>318</v>
      </c>
      <c r="C272" s="9" t="s">
        <v>39</v>
      </c>
      <c r="D272" s="30" t="s">
        <v>741</v>
      </c>
      <c r="E272" s="11">
        <v>800</v>
      </c>
      <c r="F272" s="9" t="s">
        <v>405</v>
      </c>
      <c r="G272" s="9" t="s">
        <v>473</v>
      </c>
      <c r="H272" s="9"/>
      <c r="I272" s="9"/>
      <c r="J272" s="9"/>
    </row>
    <row r="273" spans="1:10" s="1" customFormat="1" ht="120.75" customHeight="1">
      <c r="A273" s="9">
        <v>271</v>
      </c>
      <c r="B273" s="16" t="s">
        <v>319</v>
      </c>
      <c r="C273" s="9" t="s">
        <v>39</v>
      </c>
      <c r="D273" s="30" t="s">
        <v>524</v>
      </c>
      <c r="E273" s="11">
        <v>500</v>
      </c>
      <c r="F273" s="9" t="s">
        <v>405</v>
      </c>
      <c r="G273" s="9" t="s">
        <v>473</v>
      </c>
      <c r="H273" s="9"/>
      <c r="I273" s="9"/>
      <c r="J273" s="9"/>
    </row>
    <row r="274" spans="1:10" s="1" customFormat="1" ht="120.75" customHeight="1">
      <c r="A274" s="9">
        <v>272</v>
      </c>
      <c r="B274" s="9" t="s">
        <v>320</v>
      </c>
      <c r="C274" s="9" t="s">
        <v>39</v>
      </c>
      <c r="D274" s="30" t="s">
        <v>742</v>
      </c>
      <c r="E274" s="11">
        <v>600</v>
      </c>
      <c r="F274" s="9" t="s">
        <v>405</v>
      </c>
      <c r="G274" s="9" t="s">
        <v>473</v>
      </c>
      <c r="H274" s="9"/>
      <c r="I274" s="9"/>
      <c r="J274" s="9"/>
    </row>
    <row r="275" spans="1:10" s="1" customFormat="1" ht="120.75" customHeight="1">
      <c r="A275" s="9">
        <v>273</v>
      </c>
      <c r="B275" s="9" t="s">
        <v>321</v>
      </c>
      <c r="C275" s="9" t="s">
        <v>39</v>
      </c>
      <c r="D275" s="30" t="s">
        <v>743</v>
      </c>
      <c r="E275" s="11">
        <v>600</v>
      </c>
      <c r="F275" s="9" t="s">
        <v>405</v>
      </c>
      <c r="G275" s="9" t="s">
        <v>473</v>
      </c>
      <c r="H275" s="9"/>
      <c r="I275" s="9"/>
      <c r="J275" s="9"/>
    </row>
    <row r="276" spans="1:10" s="1" customFormat="1" ht="120.75" customHeight="1">
      <c r="A276" s="9">
        <v>274</v>
      </c>
      <c r="B276" s="16" t="s">
        <v>322</v>
      </c>
      <c r="C276" s="9" t="s">
        <v>39</v>
      </c>
      <c r="D276" s="30" t="s">
        <v>744</v>
      </c>
      <c r="E276" s="11">
        <v>800</v>
      </c>
      <c r="F276" s="9" t="s">
        <v>405</v>
      </c>
      <c r="G276" s="9" t="s">
        <v>473</v>
      </c>
      <c r="H276" s="9"/>
      <c r="I276" s="9"/>
      <c r="J276" s="9"/>
    </row>
    <row r="277" spans="1:10" s="1" customFormat="1" ht="120.75" customHeight="1">
      <c r="A277" s="9">
        <v>275</v>
      </c>
      <c r="B277" s="9" t="s">
        <v>323</v>
      </c>
      <c r="C277" s="9" t="s">
        <v>39</v>
      </c>
      <c r="D277" s="30" t="s">
        <v>525</v>
      </c>
      <c r="E277" s="11">
        <v>600</v>
      </c>
      <c r="F277" s="9" t="s">
        <v>405</v>
      </c>
      <c r="G277" s="9" t="s">
        <v>473</v>
      </c>
      <c r="H277" s="9"/>
      <c r="I277" s="9"/>
      <c r="J277" s="9"/>
    </row>
    <row r="278" spans="1:10" s="1" customFormat="1" ht="120.75" customHeight="1">
      <c r="A278" s="9">
        <v>276</v>
      </c>
      <c r="B278" s="9" t="s">
        <v>324</v>
      </c>
      <c r="C278" s="9" t="s">
        <v>39</v>
      </c>
      <c r="D278" s="30" t="s">
        <v>745</v>
      </c>
      <c r="E278" s="11">
        <v>470</v>
      </c>
      <c r="F278" s="9" t="s">
        <v>405</v>
      </c>
      <c r="G278" s="9" t="s">
        <v>473</v>
      </c>
      <c r="H278" s="9"/>
      <c r="I278" s="9"/>
      <c r="J278" s="9"/>
    </row>
    <row r="279" spans="1:10" s="1" customFormat="1" ht="120.75" customHeight="1">
      <c r="A279" s="9">
        <v>277</v>
      </c>
      <c r="B279" s="9" t="s">
        <v>325</v>
      </c>
      <c r="C279" s="9" t="s">
        <v>39</v>
      </c>
      <c r="D279" s="30" t="s">
        <v>526</v>
      </c>
      <c r="E279" s="11">
        <v>625</v>
      </c>
      <c r="F279" s="9" t="s">
        <v>405</v>
      </c>
      <c r="G279" s="9" t="s">
        <v>473</v>
      </c>
      <c r="H279" s="9"/>
      <c r="I279" s="9"/>
      <c r="J279" s="9"/>
    </row>
    <row r="280" spans="1:10" s="1" customFormat="1" ht="120.75" customHeight="1">
      <c r="A280" s="9">
        <v>278</v>
      </c>
      <c r="B280" s="9" t="s">
        <v>326</v>
      </c>
      <c r="C280" s="9" t="s">
        <v>39</v>
      </c>
      <c r="D280" s="30" t="s">
        <v>746</v>
      </c>
      <c r="E280" s="11">
        <v>500</v>
      </c>
      <c r="F280" s="9" t="s">
        <v>405</v>
      </c>
      <c r="G280" s="9" t="s">
        <v>473</v>
      </c>
      <c r="H280" s="9"/>
      <c r="I280" s="9"/>
      <c r="J280" s="9"/>
    </row>
    <row r="281" spans="1:10" s="1" customFormat="1" ht="120.75" customHeight="1">
      <c r="A281" s="9">
        <v>279</v>
      </c>
      <c r="B281" s="9" t="s">
        <v>327</v>
      </c>
      <c r="C281" s="9" t="s">
        <v>39</v>
      </c>
      <c r="D281" s="30" t="s">
        <v>737</v>
      </c>
      <c r="E281" s="11">
        <v>800</v>
      </c>
      <c r="F281" s="9" t="s">
        <v>405</v>
      </c>
      <c r="G281" s="9" t="s">
        <v>473</v>
      </c>
      <c r="H281" s="9"/>
      <c r="I281" s="9"/>
      <c r="J281" s="9"/>
    </row>
    <row r="282" spans="1:10" s="1" customFormat="1" ht="120.75" customHeight="1">
      <c r="A282" s="9">
        <v>280</v>
      </c>
      <c r="B282" s="9" t="s">
        <v>328</v>
      </c>
      <c r="C282" s="9" t="s">
        <v>39</v>
      </c>
      <c r="D282" s="30" t="s">
        <v>694</v>
      </c>
      <c r="E282" s="11">
        <v>400</v>
      </c>
      <c r="F282" s="9" t="s">
        <v>405</v>
      </c>
      <c r="G282" s="9" t="s">
        <v>473</v>
      </c>
      <c r="H282" s="9"/>
      <c r="I282" s="9"/>
      <c r="J282" s="9"/>
    </row>
    <row r="283" spans="1:10" s="1" customFormat="1" ht="120.75" customHeight="1">
      <c r="A283" s="9">
        <v>281</v>
      </c>
      <c r="B283" s="9" t="s">
        <v>329</v>
      </c>
      <c r="C283" s="9" t="s">
        <v>39</v>
      </c>
      <c r="D283" s="30" t="s">
        <v>747</v>
      </c>
      <c r="E283" s="11">
        <v>600</v>
      </c>
      <c r="F283" s="9" t="s">
        <v>405</v>
      </c>
      <c r="G283" s="9" t="s">
        <v>473</v>
      </c>
      <c r="H283" s="9"/>
      <c r="I283" s="9"/>
      <c r="J283" s="9"/>
    </row>
    <row r="284" spans="1:10" s="1" customFormat="1" ht="120.75" customHeight="1">
      <c r="A284" s="9">
        <v>282</v>
      </c>
      <c r="B284" s="9" t="s">
        <v>330</v>
      </c>
      <c r="C284" s="9" t="s">
        <v>39</v>
      </c>
      <c r="D284" s="30" t="s">
        <v>511</v>
      </c>
      <c r="E284" s="11">
        <v>800</v>
      </c>
      <c r="F284" s="9" t="s">
        <v>405</v>
      </c>
      <c r="G284" s="9" t="s">
        <v>473</v>
      </c>
      <c r="H284" s="9"/>
      <c r="I284" s="9"/>
      <c r="J284" s="9"/>
    </row>
    <row r="285" spans="1:10" s="1" customFormat="1" ht="120.75" customHeight="1">
      <c r="A285" s="9">
        <v>283</v>
      </c>
      <c r="B285" s="9" t="s">
        <v>331</v>
      </c>
      <c r="C285" s="9" t="s">
        <v>39</v>
      </c>
      <c r="D285" s="30" t="s">
        <v>748</v>
      </c>
      <c r="E285" s="11">
        <v>600</v>
      </c>
      <c r="F285" s="9" t="s">
        <v>405</v>
      </c>
      <c r="G285" s="9" t="s">
        <v>473</v>
      </c>
      <c r="H285" s="9"/>
      <c r="I285" s="9"/>
      <c r="J285" s="9"/>
    </row>
    <row r="286" spans="1:10" s="1" customFormat="1" ht="120.75" customHeight="1">
      <c r="A286" s="9">
        <v>284</v>
      </c>
      <c r="B286" s="9" t="s">
        <v>332</v>
      </c>
      <c r="C286" s="9" t="s">
        <v>39</v>
      </c>
      <c r="D286" s="30" t="s">
        <v>749</v>
      </c>
      <c r="E286" s="11">
        <v>800</v>
      </c>
      <c r="F286" s="9" t="s">
        <v>405</v>
      </c>
      <c r="G286" s="9" t="s">
        <v>473</v>
      </c>
      <c r="H286" s="9"/>
      <c r="I286" s="9"/>
      <c r="J286" s="9"/>
    </row>
    <row r="287" spans="1:10" s="1" customFormat="1" ht="120.75" customHeight="1">
      <c r="A287" s="9">
        <v>285</v>
      </c>
      <c r="B287" s="9" t="s">
        <v>333</v>
      </c>
      <c r="C287" s="9" t="s">
        <v>39</v>
      </c>
      <c r="D287" s="30" t="s">
        <v>737</v>
      </c>
      <c r="E287" s="11">
        <v>800</v>
      </c>
      <c r="F287" s="9" t="s">
        <v>405</v>
      </c>
      <c r="G287" s="9" t="s">
        <v>473</v>
      </c>
      <c r="H287" s="9"/>
      <c r="I287" s="9"/>
      <c r="J287" s="9"/>
    </row>
    <row r="288" spans="1:10" s="1" customFormat="1" ht="120.75" customHeight="1">
      <c r="A288" s="9">
        <v>286</v>
      </c>
      <c r="B288" s="9" t="s">
        <v>334</v>
      </c>
      <c r="C288" s="9" t="s">
        <v>39</v>
      </c>
      <c r="D288" s="30" t="s">
        <v>750</v>
      </c>
      <c r="E288" s="11">
        <v>500</v>
      </c>
      <c r="F288" s="9" t="s">
        <v>404</v>
      </c>
      <c r="G288" s="9" t="s">
        <v>2</v>
      </c>
      <c r="H288" s="9"/>
      <c r="I288" s="9"/>
      <c r="J288" s="9"/>
    </row>
    <row r="289" spans="1:10" s="1" customFormat="1" ht="120.75" customHeight="1">
      <c r="A289" s="9">
        <v>287</v>
      </c>
      <c r="B289" s="9" t="s">
        <v>335</v>
      </c>
      <c r="C289" s="9" t="s">
        <v>39</v>
      </c>
      <c r="D289" s="30" t="s">
        <v>810</v>
      </c>
      <c r="E289" s="11">
        <v>400</v>
      </c>
      <c r="F289" s="9" t="s">
        <v>405</v>
      </c>
      <c r="G289" s="9" t="s">
        <v>473</v>
      </c>
      <c r="H289" s="9"/>
      <c r="I289" s="9"/>
      <c r="J289" s="9"/>
    </row>
    <row r="290" spans="1:10" s="1" customFormat="1" ht="120.75" customHeight="1">
      <c r="A290" s="9">
        <v>288</v>
      </c>
      <c r="B290" s="9" t="s">
        <v>336</v>
      </c>
      <c r="C290" s="9" t="s">
        <v>39</v>
      </c>
      <c r="D290" s="30" t="s">
        <v>751</v>
      </c>
      <c r="E290" s="11">
        <v>400</v>
      </c>
      <c r="F290" s="9" t="s">
        <v>405</v>
      </c>
      <c r="G290" s="9" t="s">
        <v>473</v>
      </c>
      <c r="H290" s="9"/>
      <c r="I290" s="9"/>
      <c r="J290" s="9"/>
    </row>
    <row r="291" spans="1:10" s="1" customFormat="1" ht="120.75" customHeight="1">
      <c r="A291" s="9">
        <v>289</v>
      </c>
      <c r="B291" s="9" t="s">
        <v>337</v>
      </c>
      <c r="C291" s="9" t="s">
        <v>39</v>
      </c>
      <c r="D291" s="30" t="s">
        <v>752</v>
      </c>
      <c r="E291" s="11">
        <v>800</v>
      </c>
      <c r="F291" s="9" t="s">
        <v>421</v>
      </c>
      <c r="G291" s="9" t="s">
        <v>473</v>
      </c>
      <c r="H291" s="9"/>
      <c r="I291" s="9"/>
      <c r="J291" s="9"/>
    </row>
    <row r="292" spans="1:10" s="1" customFormat="1" ht="120.75" customHeight="1">
      <c r="A292" s="9">
        <v>290</v>
      </c>
      <c r="B292" s="16" t="s">
        <v>338</v>
      </c>
      <c r="C292" s="9" t="s">
        <v>39</v>
      </c>
      <c r="D292" s="30" t="s">
        <v>753</v>
      </c>
      <c r="E292" s="11">
        <v>800</v>
      </c>
      <c r="F292" s="9" t="s">
        <v>405</v>
      </c>
      <c r="G292" s="9" t="s">
        <v>473</v>
      </c>
      <c r="H292" s="9"/>
      <c r="I292" s="9"/>
      <c r="J292" s="9"/>
    </row>
    <row r="293" spans="1:10" s="1" customFormat="1" ht="120.75" customHeight="1">
      <c r="A293" s="9">
        <v>291</v>
      </c>
      <c r="B293" s="9" t="s">
        <v>339</v>
      </c>
      <c r="C293" s="9" t="s">
        <v>39</v>
      </c>
      <c r="D293" s="30" t="s">
        <v>753</v>
      </c>
      <c r="E293" s="11">
        <v>800</v>
      </c>
      <c r="F293" s="9" t="s">
        <v>405</v>
      </c>
      <c r="G293" s="9" t="s">
        <v>473</v>
      </c>
      <c r="H293" s="9"/>
      <c r="I293" s="9"/>
      <c r="J293" s="9"/>
    </row>
    <row r="294" spans="1:10" s="1" customFormat="1" ht="120.75" customHeight="1">
      <c r="A294" s="9">
        <v>292</v>
      </c>
      <c r="B294" s="9" t="s">
        <v>340</v>
      </c>
      <c r="C294" s="9" t="s">
        <v>39</v>
      </c>
      <c r="D294" s="30" t="s">
        <v>754</v>
      </c>
      <c r="E294" s="11">
        <v>600</v>
      </c>
      <c r="F294" s="9" t="s">
        <v>421</v>
      </c>
      <c r="G294" s="9" t="s">
        <v>473</v>
      </c>
      <c r="H294" s="9"/>
      <c r="I294" s="9"/>
      <c r="J294" s="9"/>
    </row>
    <row r="295" spans="1:10" s="1" customFormat="1" ht="120.75" customHeight="1">
      <c r="A295" s="9">
        <v>293</v>
      </c>
      <c r="B295" s="9" t="s">
        <v>341</v>
      </c>
      <c r="C295" s="9" t="s">
        <v>39</v>
      </c>
      <c r="D295" s="30" t="s">
        <v>755</v>
      </c>
      <c r="E295" s="11">
        <v>600</v>
      </c>
      <c r="F295" s="9" t="s">
        <v>405</v>
      </c>
      <c r="G295" s="9" t="s">
        <v>473</v>
      </c>
      <c r="H295" s="9"/>
      <c r="I295" s="9"/>
      <c r="J295" s="9"/>
    </row>
    <row r="296" spans="1:10" s="1" customFormat="1" ht="120.75" customHeight="1">
      <c r="A296" s="9">
        <v>294</v>
      </c>
      <c r="B296" s="9" t="s">
        <v>342</v>
      </c>
      <c r="C296" s="9" t="s">
        <v>39</v>
      </c>
      <c r="D296" s="30" t="s">
        <v>715</v>
      </c>
      <c r="E296" s="11">
        <v>600</v>
      </c>
      <c r="F296" s="9" t="s">
        <v>405</v>
      </c>
      <c r="G296" s="9" t="s">
        <v>473</v>
      </c>
      <c r="H296" s="9"/>
      <c r="I296" s="9"/>
      <c r="J296" s="9"/>
    </row>
    <row r="297" spans="1:10" s="1" customFormat="1" ht="120.75" customHeight="1">
      <c r="A297" s="9">
        <v>295</v>
      </c>
      <c r="B297" s="9" t="s">
        <v>343</v>
      </c>
      <c r="C297" s="9" t="s">
        <v>39</v>
      </c>
      <c r="D297" s="30" t="s">
        <v>756</v>
      </c>
      <c r="E297" s="11">
        <v>400</v>
      </c>
      <c r="F297" s="9" t="s">
        <v>405</v>
      </c>
      <c r="G297" s="9" t="s">
        <v>473</v>
      </c>
      <c r="H297" s="9"/>
      <c r="I297" s="9"/>
      <c r="J297" s="9"/>
    </row>
    <row r="298" spans="1:10" s="1" customFormat="1" ht="120.75" customHeight="1">
      <c r="A298" s="9">
        <v>296</v>
      </c>
      <c r="B298" s="9" t="s">
        <v>344</v>
      </c>
      <c r="C298" s="9" t="s">
        <v>39</v>
      </c>
      <c r="D298" s="30" t="s">
        <v>811</v>
      </c>
      <c r="E298" s="11">
        <v>740</v>
      </c>
      <c r="F298" s="9" t="s">
        <v>405</v>
      </c>
      <c r="G298" s="9" t="s">
        <v>473</v>
      </c>
      <c r="H298" s="9"/>
      <c r="I298" s="9"/>
      <c r="J298" s="9"/>
    </row>
    <row r="299" spans="1:10" s="1" customFormat="1" ht="120.75" customHeight="1">
      <c r="A299" s="9">
        <v>297</v>
      </c>
      <c r="B299" s="9" t="s">
        <v>345</v>
      </c>
      <c r="C299" s="9" t="s">
        <v>39</v>
      </c>
      <c r="D299" s="30" t="s">
        <v>694</v>
      </c>
      <c r="E299" s="11">
        <v>400</v>
      </c>
      <c r="F299" s="9" t="s">
        <v>422</v>
      </c>
      <c r="G299" s="9" t="s">
        <v>473</v>
      </c>
      <c r="H299" s="9"/>
      <c r="I299" s="9"/>
      <c r="J299" s="9"/>
    </row>
    <row r="300" spans="1:10" s="1" customFormat="1" ht="120.75" customHeight="1">
      <c r="A300" s="9">
        <v>298</v>
      </c>
      <c r="B300" s="9" t="s">
        <v>346</v>
      </c>
      <c r="C300" s="9" t="s">
        <v>39</v>
      </c>
      <c r="D300" s="30" t="s">
        <v>757</v>
      </c>
      <c r="E300" s="11">
        <v>625</v>
      </c>
      <c r="F300" s="9" t="s">
        <v>405</v>
      </c>
      <c r="G300" s="9" t="s">
        <v>473</v>
      </c>
      <c r="H300" s="9"/>
      <c r="I300" s="9"/>
      <c r="J300" s="9"/>
    </row>
    <row r="301" spans="1:10" s="1" customFormat="1" ht="120.75" customHeight="1">
      <c r="A301" s="9">
        <v>299</v>
      </c>
      <c r="B301" s="9" t="s">
        <v>347</v>
      </c>
      <c r="C301" s="9" t="s">
        <v>39</v>
      </c>
      <c r="D301" s="30" t="s">
        <v>399</v>
      </c>
      <c r="E301" s="11">
        <v>625</v>
      </c>
      <c r="F301" s="9" t="s">
        <v>405</v>
      </c>
      <c r="G301" s="9" t="s">
        <v>473</v>
      </c>
      <c r="H301" s="9"/>
      <c r="I301" s="9"/>
      <c r="J301" s="9"/>
    </row>
    <row r="302" spans="1:10" s="1" customFormat="1" ht="120.75" customHeight="1">
      <c r="A302" s="9">
        <v>300</v>
      </c>
      <c r="B302" s="9" t="s">
        <v>348</v>
      </c>
      <c r="C302" s="9" t="s">
        <v>39</v>
      </c>
      <c r="D302" s="30" t="s">
        <v>758</v>
      </c>
      <c r="E302" s="11">
        <v>418</v>
      </c>
      <c r="F302" s="9" t="s">
        <v>421</v>
      </c>
      <c r="G302" s="9" t="s">
        <v>473</v>
      </c>
      <c r="H302" s="9"/>
      <c r="I302" s="9"/>
      <c r="J302" s="9"/>
    </row>
    <row r="303" spans="1:10" s="1" customFormat="1" ht="120.75" customHeight="1">
      <c r="A303" s="9">
        <v>301</v>
      </c>
      <c r="B303" s="9" t="s">
        <v>349</v>
      </c>
      <c r="C303" s="9" t="s">
        <v>39</v>
      </c>
      <c r="D303" s="30" t="s">
        <v>759</v>
      </c>
      <c r="E303" s="11">
        <v>500</v>
      </c>
      <c r="F303" s="9" t="s">
        <v>409</v>
      </c>
      <c r="G303" s="9" t="s">
        <v>473</v>
      </c>
      <c r="H303" s="9"/>
      <c r="I303" s="9"/>
      <c r="J303" s="9"/>
    </row>
    <row r="304" spans="1:10" s="1" customFormat="1" ht="120.75" customHeight="1">
      <c r="A304" s="9">
        <v>302</v>
      </c>
      <c r="B304" s="9" t="s">
        <v>350</v>
      </c>
      <c r="C304" s="9" t="s">
        <v>39</v>
      </c>
      <c r="D304" s="30" t="s">
        <v>718</v>
      </c>
      <c r="E304" s="11">
        <v>500</v>
      </c>
      <c r="F304" s="9" t="s">
        <v>423</v>
      </c>
      <c r="G304" s="9" t="s">
        <v>473</v>
      </c>
      <c r="H304" s="9"/>
      <c r="I304" s="9"/>
      <c r="J304" s="9"/>
    </row>
    <row r="305" spans="1:10" s="1" customFormat="1" ht="120.75" customHeight="1">
      <c r="A305" s="9">
        <v>303</v>
      </c>
      <c r="B305" s="9" t="s">
        <v>351</v>
      </c>
      <c r="C305" s="9" t="s">
        <v>39</v>
      </c>
      <c r="D305" s="30" t="s">
        <v>760</v>
      </c>
      <c r="E305" s="11">
        <v>600</v>
      </c>
      <c r="F305" s="9" t="s">
        <v>423</v>
      </c>
      <c r="G305" s="9" t="s">
        <v>473</v>
      </c>
      <c r="H305" s="9"/>
      <c r="I305" s="9"/>
      <c r="J305" s="9"/>
    </row>
    <row r="306" spans="1:10" s="1" customFormat="1" ht="120.75" customHeight="1">
      <c r="A306" s="9">
        <v>304</v>
      </c>
      <c r="B306" s="9" t="s">
        <v>352</v>
      </c>
      <c r="C306" s="9" t="s">
        <v>39</v>
      </c>
      <c r="D306" s="30" t="s">
        <v>761</v>
      </c>
      <c r="E306" s="11">
        <v>800</v>
      </c>
      <c r="F306" s="9" t="s">
        <v>423</v>
      </c>
      <c r="G306" s="9" t="s">
        <v>473</v>
      </c>
      <c r="H306" s="9"/>
      <c r="I306" s="9"/>
      <c r="J306" s="9"/>
    </row>
    <row r="307" spans="1:10" s="1" customFormat="1" ht="120.75" customHeight="1">
      <c r="A307" s="9">
        <v>305</v>
      </c>
      <c r="B307" s="9" t="s">
        <v>353</v>
      </c>
      <c r="C307" s="9" t="s">
        <v>39</v>
      </c>
      <c r="D307" s="30" t="s">
        <v>762</v>
      </c>
      <c r="E307" s="11">
        <v>800</v>
      </c>
      <c r="F307" s="9" t="s">
        <v>423</v>
      </c>
      <c r="G307" s="9" t="s">
        <v>473</v>
      </c>
      <c r="H307" s="9"/>
      <c r="I307" s="9"/>
      <c r="J307" s="9"/>
    </row>
    <row r="308" spans="1:10" s="1" customFormat="1" ht="120.75" customHeight="1">
      <c r="A308" s="9">
        <v>306</v>
      </c>
      <c r="B308" s="9" t="s">
        <v>354</v>
      </c>
      <c r="C308" s="9" t="s">
        <v>39</v>
      </c>
      <c r="D308" s="30" t="s">
        <v>763</v>
      </c>
      <c r="E308" s="11">
        <v>390</v>
      </c>
      <c r="F308" s="9" t="s">
        <v>405</v>
      </c>
      <c r="G308" s="9" t="s">
        <v>473</v>
      </c>
      <c r="H308" s="9"/>
      <c r="I308" s="9"/>
      <c r="J308" s="9"/>
    </row>
    <row r="309" spans="1:10" s="1" customFormat="1" ht="120.75" customHeight="1">
      <c r="A309" s="9">
        <v>307</v>
      </c>
      <c r="B309" s="9" t="s">
        <v>355</v>
      </c>
      <c r="C309" s="9" t="s">
        <v>39</v>
      </c>
      <c r="D309" s="30" t="s">
        <v>764</v>
      </c>
      <c r="E309" s="11">
        <v>500</v>
      </c>
      <c r="F309" s="9" t="s">
        <v>405</v>
      </c>
      <c r="G309" s="9" t="s">
        <v>2</v>
      </c>
      <c r="H309" s="9"/>
      <c r="I309" s="9"/>
      <c r="J309" s="9"/>
    </row>
    <row r="310" spans="1:10" s="1" customFormat="1" ht="120.75" customHeight="1">
      <c r="A310" s="9">
        <v>308</v>
      </c>
      <c r="B310" s="9" t="s">
        <v>356</v>
      </c>
      <c r="C310" s="9" t="s">
        <v>39</v>
      </c>
      <c r="D310" s="30" t="s">
        <v>737</v>
      </c>
      <c r="E310" s="11">
        <v>800</v>
      </c>
      <c r="F310" s="9" t="s">
        <v>405</v>
      </c>
      <c r="G310" s="9" t="s">
        <v>473</v>
      </c>
      <c r="H310" s="9"/>
      <c r="I310" s="9"/>
      <c r="J310" s="9"/>
    </row>
    <row r="311" spans="1:10" s="1" customFormat="1" ht="120.75" customHeight="1">
      <c r="A311" s="9">
        <v>309</v>
      </c>
      <c r="B311" s="9" t="s">
        <v>357</v>
      </c>
      <c r="C311" s="9" t="s">
        <v>39</v>
      </c>
      <c r="D311" s="30" t="s">
        <v>765</v>
      </c>
      <c r="E311" s="11">
        <v>400</v>
      </c>
      <c r="F311" s="9" t="s">
        <v>405</v>
      </c>
      <c r="G311" s="9" t="s">
        <v>473</v>
      </c>
      <c r="H311" s="9"/>
      <c r="I311" s="9"/>
      <c r="J311" s="9"/>
    </row>
    <row r="312" spans="1:10" s="1" customFormat="1" ht="120.75" customHeight="1">
      <c r="A312" s="9">
        <v>310</v>
      </c>
      <c r="B312" s="9" t="s">
        <v>358</v>
      </c>
      <c r="C312" s="9" t="s">
        <v>39</v>
      </c>
      <c r="D312" s="30" t="s">
        <v>766</v>
      </c>
      <c r="E312" s="11">
        <v>625</v>
      </c>
      <c r="F312" s="9" t="s">
        <v>405</v>
      </c>
      <c r="G312" s="9" t="s">
        <v>473</v>
      </c>
      <c r="H312" s="9"/>
      <c r="I312" s="9"/>
      <c r="J312" s="9"/>
    </row>
    <row r="313" spans="1:10" s="1" customFormat="1" ht="120.75" customHeight="1">
      <c r="A313" s="9">
        <v>311</v>
      </c>
      <c r="B313" s="9" t="s">
        <v>359</v>
      </c>
      <c r="C313" s="9" t="s">
        <v>39</v>
      </c>
      <c r="D313" s="30" t="s">
        <v>399</v>
      </c>
      <c r="E313" s="11">
        <v>800</v>
      </c>
      <c r="F313" s="9" t="s">
        <v>405</v>
      </c>
      <c r="G313" s="9" t="s">
        <v>473</v>
      </c>
      <c r="H313" s="9"/>
      <c r="I313" s="9"/>
      <c r="J313" s="9"/>
    </row>
    <row r="314" spans="1:10" s="1" customFormat="1" ht="120.75" customHeight="1">
      <c r="A314" s="9">
        <v>312</v>
      </c>
      <c r="B314" s="9" t="s">
        <v>360</v>
      </c>
      <c r="C314" s="9" t="s">
        <v>39</v>
      </c>
      <c r="D314" s="30" t="s">
        <v>753</v>
      </c>
      <c r="E314" s="11">
        <v>800</v>
      </c>
      <c r="F314" s="9" t="s">
        <v>405</v>
      </c>
      <c r="G314" s="9" t="s">
        <v>473</v>
      </c>
      <c r="H314" s="9"/>
      <c r="I314" s="9"/>
      <c r="J314" s="9"/>
    </row>
    <row r="315" spans="1:10" s="1" customFormat="1" ht="120.75" customHeight="1">
      <c r="A315" s="9">
        <v>313</v>
      </c>
      <c r="B315" s="9" t="s">
        <v>361</v>
      </c>
      <c r="C315" s="9" t="s">
        <v>39</v>
      </c>
      <c r="D315" s="30" t="s">
        <v>511</v>
      </c>
      <c r="E315" s="11">
        <v>800</v>
      </c>
      <c r="F315" s="9" t="s">
        <v>405</v>
      </c>
      <c r="G315" s="9" t="s">
        <v>473</v>
      </c>
      <c r="H315" s="9"/>
      <c r="I315" s="9"/>
      <c r="J315" s="9"/>
    </row>
    <row r="316" spans="1:10" s="1" customFormat="1" ht="120.75" customHeight="1">
      <c r="A316" s="9">
        <v>314</v>
      </c>
      <c r="B316" s="9" t="s">
        <v>362</v>
      </c>
      <c r="C316" s="9" t="s">
        <v>39</v>
      </c>
      <c r="D316" s="30" t="s">
        <v>812</v>
      </c>
      <c r="E316" s="11">
        <v>800</v>
      </c>
      <c r="F316" s="9" t="s">
        <v>405</v>
      </c>
      <c r="G316" s="9" t="s">
        <v>473</v>
      </c>
      <c r="H316" s="9"/>
      <c r="I316" s="9"/>
      <c r="J316" s="9"/>
    </row>
    <row r="317" spans="1:10" s="1" customFormat="1" ht="120.75" customHeight="1">
      <c r="A317" s="9">
        <v>315</v>
      </c>
      <c r="B317" s="9" t="s">
        <v>363</v>
      </c>
      <c r="C317" s="9" t="s">
        <v>39</v>
      </c>
      <c r="D317" s="30" t="s">
        <v>737</v>
      </c>
      <c r="E317" s="11">
        <v>800</v>
      </c>
      <c r="F317" s="9" t="s">
        <v>405</v>
      </c>
      <c r="G317" s="9" t="s">
        <v>473</v>
      </c>
      <c r="H317" s="9"/>
      <c r="I317" s="9"/>
      <c r="J317" s="9"/>
    </row>
    <row r="318" spans="1:10" s="1" customFormat="1" ht="120.75" customHeight="1">
      <c r="A318" s="9">
        <v>316</v>
      </c>
      <c r="B318" s="9" t="s">
        <v>364</v>
      </c>
      <c r="C318" s="9" t="s">
        <v>39</v>
      </c>
      <c r="D318" s="30" t="s">
        <v>767</v>
      </c>
      <c r="E318" s="11">
        <v>800</v>
      </c>
      <c r="F318" s="9" t="s">
        <v>405</v>
      </c>
      <c r="G318" s="9" t="s">
        <v>473</v>
      </c>
      <c r="H318" s="9"/>
      <c r="I318" s="9"/>
      <c r="J318" s="9"/>
    </row>
    <row r="319" spans="1:10" s="1" customFormat="1" ht="120.75" customHeight="1">
      <c r="A319" s="9">
        <v>317</v>
      </c>
      <c r="B319" s="9" t="s">
        <v>365</v>
      </c>
      <c r="C319" s="9" t="s">
        <v>39</v>
      </c>
      <c r="D319" s="30" t="s">
        <v>686</v>
      </c>
      <c r="E319" s="11">
        <v>800</v>
      </c>
      <c r="F319" s="9" t="s">
        <v>405</v>
      </c>
      <c r="G319" s="9" t="s">
        <v>473</v>
      </c>
      <c r="H319" s="9"/>
      <c r="I319" s="9"/>
      <c r="J319" s="9"/>
    </row>
    <row r="320" spans="1:10" s="1" customFormat="1" ht="120.75" customHeight="1">
      <c r="A320" s="9">
        <v>318</v>
      </c>
      <c r="B320" s="9" t="s">
        <v>366</v>
      </c>
      <c r="C320" s="9" t="s">
        <v>39</v>
      </c>
      <c r="D320" s="30" t="s">
        <v>768</v>
      </c>
      <c r="E320" s="11">
        <v>500</v>
      </c>
      <c r="F320" s="9" t="s">
        <v>405</v>
      </c>
      <c r="G320" s="9" t="s">
        <v>473</v>
      </c>
      <c r="H320" s="9"/>
      <c r="I320" s="9"/>
      <c r="J320" s="9"/>
    </row>
    <row r="321" spans="1:10" s="1" customFormat="1" ht="120.75" customHeight="1">
      <c r="A321" s="9">
        <v>319</v>
      </c>
      <c r="B321" s="9" t="s">
        <v>367</v>
      </c>
      <c r="C321" s="9" t="s">
        <v>39</v>
      </c>
      <c r="D321" s="30" t="s">
        <v>768</v>
      </c>
      <c r="E321" s="11">
        <v>500</v>
      </c>
      <c r="F321" s="9" t="s">
        <v>405</v>
      </c>
      <c r="G321" s="9" t="s">
        <v>473</v>
      </c>
      <c r="H321" s="9"/>
      <c r="I321" s="9"/>
      <c r="J321" s="9"/>
    </row>
    <row r="322" spans="1:10" s="1" customFormat="1" ht="120.75" customHeight="1">
      <c r="A322" s="9">
        <v>320</v>
      </c>
      <c r="B322" s="9" t="s">
        <v>368</v>
      </c>
      <c r="C322" s="9" t="s">
        <v>39</v>
      </c>
      <c r="D322" s="30" t="s">
        <v>399</v>
      </c>
      <c r="E322" s="11">
        <v>500</v>
      </c>
      <c r="F322" s="9" t="s">
        <v>405</v>
      </c>
      <c r="G322" s="9" t="s">
        <v>473</v>
      </c>
      <c r="H322" s="9"/>
      <c r="I322" s="9"/>
      <c r="J322" s="9"/>
    </row>
    <row r="323" spans="1:10" s="1" customFormat="1" ht="120.75" customHeight="1">
      <c r="A323" s="9">
        <v>321</v>
      </c>
      <c r="B323" s="9" t="s">
        <v>369</v>
      </c>
      <c r="C323" s="9" t="s">
        <v>39</v>
      </c>
      <c r="D323" s="30" t="s">
        <v>719</v>
      </c>
      <c r="E323" s="11">
        <v>400</v>
      </c>
      <c r="F323" s="9" t="s">
        <v>405</v>
      </c>
      <c r="G323" s="9" t="s">
        <v>473</v>
      </c>
      <c r="H323" s="9"/>
      <c r="I323" s="9"/>
      <c r="J323" s="9"/>
    </row>
    <row r="324" spans="1:10" s="1" customFormat="1" ht="120.75" customHeight="1">
      <c r="A324" s="9">
        <v>322</v>
      </c>
      <c r="B324" s="9" t="s">
        <v>370</v>
      </c>
      <c r="C324" s="9" t="s">
        <v>39</v>
      </c>
      <c r="D324" s="30" t="s">
        <v>769</v>
      </c>
      <c r="E324" s="11">
        <v>625</v>
      </c>
      <c r="F324" s="9" t="s">
        <v>405</v>
      </c>
      <c r="G324" s="9" t="s">
        <v>473</v>
      </c>
      <c r="H324" s="9"/>
      <c r="I324" s="9"/>
      <c r="J324" s="9"/>
    </row>
    <row r="325" spans="1:10" s="1" customFormat="1" ht="120.75" customHeight="1">
      <c r="A325" s="9">
        <v>323</v>
      </c>
      <c r="B325" s="9" t="s">
        <v>371</v>
      </c>
      <c r="C325" s="9" t="s">
        <v>39</v>
      </c>
      <c r="D325" s="30" t="s">
        <v>769</v>
      </c>
      <c r="E325" s="11">
        <v>625</v>
      </c>
      <c r="F325" s="9" t="s">
        <v>405</v>
      </c>
      <c r="G325" s="9" t="s">
        <v>473</v>
      </c>
      <c r="H325" s="9"/>
      <c r="I325" s="9"/>
      <c r="J325" s="9"/>
    </row>
    <row r="326" spans="1:10" s="1" customFormat="1" ht="120.75" customHeight="1">
      <c r="A326" s="9">
        <v>324</v>
      </c>
      <c r="B326" s="9" t="s">
        <v>372</v>
      </c>
      <c r="C326" s="9" t="s">
        <v>39</v>
      </c>
      <c r="D326" s="30" t="s">
        <v>770</v>
      </c>
      <c r="E326" s="11">
        <v>600</v>
      </c>
      <c r="F326" s="9" t="s">
        <v>405</v>
      </c>
      <c r="G326" s="9" t="s">
        <v>473</v>
      </c>
      <c r="H326" s="9"/>
      <c r="I326" s="9"/>
      <c r="J326" s="9"/>
    </row>
    <row r="327" spans="1:10" s="1" customFormat="1" ht="120.75" customHeight="1">
      <c r="A327" s="9">
        <v>325</v>
      </c>
      <c r="B327" s="9" t="s">
        <v>373</v>
      </c>
      <c r="C327" s="9" t="s">
        <v>39</v>
      </c>
      <c r="D327" s="30" t="s">
        <v>771</v>
      </c>
      <c r="E327" s="11">
        <v>500</v>
      </c>
      <c r="F327" s="9" t="s">
        <v>405</v>
      </c>
      <c r="G327" s="9" t="s">
        <v>473</v>
      </c>
      <c r="H327" s="9"/>
      <c r="I327" s="9"/>
      <c r="J327" s="9"/>
    </row>
    <row r="328" spans="1:10" s="1" customFormat="1" ht="120.75" customHeight="1">
      <c r="A328" s="9">
        <v>326</v>
      </c>
      <c r="B328" s="9" t="s">
        <v>374</v>
      </c>
      <c r="C328" s="9" t="s">
        <v>39</v>
      </c>
      <c r="D328" s="30" t="s">
        <v>813</v>
      </c>
      <c r="E328" s="11">
        <v>800</v>
      </c>
      <c r="F328" s="9" t="s">
        <v>405</v>
      </c>
      <c r="G328" s="9" t="s">
        <v>473</v>
      </c>
      <c r="H328" s="9"/>
      <c r="I328" s="9"/>
      <c r="J328" s="9"/>
    </row>
    <row r="329" spans="1:10" s="1" customFormat="1" ht="120.75" customHeight="1">
      <c r="A329" s="9">
        <v>327</v>
      </c>
      <c r="B329" s="9" t="s">
        <v>375</v>
      </c>
      <c r="C329" s="9" t="s">
        <v>39</v>
      </c>
      <c r="D329" s="30" t="s">
        <v>813</v>
      </c>
      <c r="E329" s="11">
        <v>600</v>
      </c>
      <c r="F329" s="9" t="s">
        <v>405</v>
      </c>
      <c r="G329" s="9" t="s">
        <v>473</v>
      </c>
      <c r="H329" s="9"/>
      <c r="I329" s="9"/>
      <c r="J329" s="9"/>
    </row>
    <row r="330" spans="1:10" s="1" customFormat="1" ht="120.75" customHeight="1">
      <c r="A330" s="9">
        <v>328</v>
      </c>
      <c r="B330" s="9" t="s">
        <v>376</v>
      </c>
      <c r="C330" s="9" t="s">
        <v>39</v>
      </c>
      <c r="D330" s="30" t="s">
        <v>813</v>
      </c>
      <c r="E330" s="11">
        <v>600</v>
      </c>
      <c r="F330" s="9" t="s">
        <v>405</v>
      </c>
      <c r="G330" s="9" t="s">
        <v>473</v>
      </c>
      <c r="H330" s="9"/>
      <c r="I330" s="9"/>
      <c r="J330" s="9"/>
    </row>
    <row r="331" spans="1:10" s="1" customFormat="1" ht="120.75" customHeight="1">
      <c r="A331" s="9">
        <v>329</v>
      </c>
      <c r="B331" s="9" t="s">
        <v>377</v>
      </c>
      <c r="C331" s="9" t="s">
        <v>39</v>
      </c>
      <c r="D331" s="30" t="s">
        <v>813</v>
      </c>
      <c r="E331" s="11">
        <v>600</v>
      </c>
      <c r="F331" s="9" t="s">
        <v>405</v>
      </c>
      <c r="G331" s="9" t="s">
        <v>473</v>
      </c>
      <c r="H331" s="9"/>
      <c r="I331" s="9"/>
      <c r="J331" s="9"/>
    </row>
    <row r="332" spans="1:10" s="1" customFormat="1" ht="120.75" customHeight="1">
      <c r="A332" s="9">
        <v>330</v>
      </c>
      <c r="B332" s="9" t="s">
        <v>378</v>
      </c>
      <c r="C332" s="9" t="s">
        <v>39</v>
      </c>
      <c r="D332" s="30" t="s">
        <v>772</v>
      </c>
      <c r="E332" s="11">
        <v>610</v>
      </c>
      <c r="F332" s="9" t="s">
        <v>405</v>
      </c>
      <c r="G332" s="9" t="s">
        <v>473</v>
      </c>
      <c r="H332" s="9"/>
      <c r="I332" s="9"/>
      <c r="J332" s="9"/>
    </row>
    <row r="333" spans="1:10" s="1" customFormat="1" ht="120.75" customHeight="1">
      <c r="A333" s="9">
        <v>331</v>
      </c>
      <c r="B333" s="9" t="s">
        <v>379</v>
      </c>
      <c r="C333" s="9" t="s">
        <v>39</v>
      </c>
      <c r="D333" s="30" t="s">
        <v>773</v>
      </c>
      <c r="E333" s="11">
        <v>600</v>
      </c>
      <c r="F333" s="9" t="s">
        <v>405</v>
      </c>
      <c r="G333" s="9" t="s">
        <v>473</v>
      </c>
      <c r="H333" s="9"/>
      <c r="I333" s="9"/>
      <c r="J333" s="9"/>
    </row>
    <row r="334" spans="1:10" s="1" customFormat="1" ht="120.75" customHeight="1">
      <c r="A334" s="9">
        <v>332</v>
      </c>
      <c r="B334" s="9" t="s">
        <v>380</v>
      </c>
      <c r="C334" s="9" t="s">
        <v>39</v>
      </c>
      <c r="D334" s="30" t="s">
        <v>527</v>
      </c>
      <c r="E334" s="11">
        <v>500</v>
      </c>
      <c r="F334" s="9" t="s">
        <v>405</v>
      </c>
      <c r="G334" s="9" t="s">
        <v>473</v>
      </c>
      <c r="H334" s="9"/>
      <c r="I334" s="9"/>
      <c r="J334" s="9"/>
    </row>
    <row r="335" spans="1:10" s="1" customFormat="1" ht="120.75" customHeight="1">
      <c r="A335" s="9">
        <v>333</v>
      </c>
      <c r="B335" s="9" t="s">
        <v>381</v>
      </c>
      <c r="C335" s="9" t="s">
        <v>39</v>
      </c>
      <c r="D335" s="30" t="s">
        <v>774</v>
      </c>
      <c r="E335" s="11">
        <v>1100</v>
      </c>
      <c r="F335" s="9" t="s">
        <v>405</v>
      </c>
      <c r="G335" s="9" t="s">
        <v>473</v>
      </c>
      <c r="H335" s="9"/>
      <c r="I335" s="9"/>
      <c r="J335" s="9"/>
    </row>
    <row r="336" spans="1:10" s="1" customFormat="1" ht="120.75" customHeight="1">
      <c r="A336" s="9">
        <v>334</v>
      </c>
      <c r="B336" s="9" t="s">
        <v>382</v>
      </c>
      <c r="C336" s="9" t="s">
        <v>39</v>
      </c>
      <c r="D336" s="30" t="s">
        <v>775</v>
      </c>
      <c r="E336" s="11">
        <v>600</v>
      </c>
      <c r="F336" s="9" t="s">
        <v>405</v>
      </c>
      <c r="G336" s="9" t="s">
        <v>473</v>
      </c>
      <c r="H336" s="9"/>
      <c r="I336" s="9"/>
      <c r="J336" s="9"/>
    </row>
    <row r="337" spans="1:10" s="1" customFormat="1" ht="120.75" customHeight="1">
      <c r="A337" s="9">
        <v>335</v>
      </c>
      <c r="B337" s="9" t="s">
        <v>383</v>
      </c>
      <c r="C337" s="9" t="s">
        <v>39</v>
      </c>
      <c r="D337" s="30" t="s">
        <v>776</v>
      </c>
      <c r="E337" s="11">
        <v>500</v>
      </c>
      <c r="F337" s="9" t="s">
        <v>405</v>
      </c>
      <c r="G337" s="9" t="s">
        <v>473</v>
      </c>
      <c r="H337" s="9"/>
      <c r="I337" s="9"/>
      <c r="J337" s="9"/>
    </row>
    <row r="338" spans="1:10" s="1" customFormat="1" ht="120.75" customHeight="1">
      <c r="A338" s="9">
        <v>336</v>
      </c>
      <c r="B338" s="9" t="s">
        <v>384</v>
      </c>
      <c r="C338" s="9" t="s">
        <v>39</v>
      </c>
      <c r="D338" s="30" t="s">
        <v>777</v>
      </c>
      <c r="E338" s="11">
        <v>1500</v>
      </c>
      <c r="F338" s="9" t="s">
        <v>411</v>
      </c>
      <c r="G338" s="9" t="s">
        <v>2</v>
      </c>
      <c r="H338" s="9"/>
      <c r="I338" s="9"/>
      <c r="J338" s="9"/>
    </row>
    <row r="339" spans="1:10" s="1" customFormat="1" ht="120.75" customHeight="1">
      <c r="A339" s="9">
        <v>337</v>
      </c>
      <c r="B339" s="9" t="s">
        <v>385</v>
      </c>
      <c r="C339" s="9" t="s">
        <v>39</v>
      </c>
      <c r="D339" s="30" t="s">
        <v>778</v>
      </c>
      <c r="E339" s="11">
        <v>500</v>
      </c>
      <c r="F339" s="9" t="s">
        <v>423</v>
      </c>
      <c r="G339" s="9" t="s">
        <v>473</v>
      </c>
      <c r="H339" s="9"/>
      <c r="I339" s="9"/>
      <c r="J339" s="9"/>
    </row>
    <row r="340" spans="1:10" s="1" customFormat="1" ht="120.75" customHeight="1">
      <c r="A340" s="9">
        <v>338</v>
      </c>
      <c r="B340" s="9" t="s">
        <v>386</v>
      </c>
      <c r="C340" s="9" t="s">
        <v>39</v>
      </c>
      <c r="D340" s="30" t="s">
        <v>399</v>
      </c>
      <c r="E340" s="11">
        <v>800</v>
      </c>
      <c r="F340" s="9" t="s">
        <v>423</v>
      </c>
      <c r="G340" s="9" t="s">
        <v>473</v>
      </c>
      <c r="H340" s="9"/>
      <c r="I340" s="9"/>
      <c r="J340" s="9"/>
    </row>
    <row r="341" spans="1:10" s="1" customFormat="1" ht="120.75" customHeight="1">
      <c r="A341" s="9">
        <v>339</v>
      </c>
      <c r="B341" s="9" t="s">
        <v>387</v>
      </c>
      <c r="C341" s="9" t="s">
        <v>39</v>
      </c>
      <c r="D341" s="30" t="s">
        <v>814</v>
      </c>
      <c r="E341" s="11">
        <v>625</v>
      </c>
      <c r="F341" s="9" t="s">
        <v>423</v>
      </c>
      <c r="G341" s="9" t="s">
        <v>473</v>
      </c>
      <c r="H341" s="9"/>
      <c r="I341" s="9"/>
      <c r="J341" s="9"/>
    </row>
    <row r="342" spans="1:10" s="1" customFormat="1" ht="120.75" customHeight="1">
      <c r="A342" s="9">
        <v>340</v>
      </c>
      <c r="B342" s="9" t="s">
        <v>388</v>
      </c>
      <c r="C342" s="9" t="s">
        <v>39</v>
      </c>
      <c r="D342" s="30" t="s">
        <v>779</v>
      </c>
      <c r="E342" s="11">
        <v>592</v>
      </c>
      <c r="F342" s="9" t="s">
        <v>424</v>
      </c>
      <c r="G342" s="9" t="s">
        <v>473</v>
      </c>
      <c r="H342" s="9"/>
      <c r="I342" s="9"/>
      <c r="J342" s="9"/>
    </row>
    <row r="343" spans="1:10" s="1" customFormat="1" ht="120.75" customHeight="1">
      <c r="A343" s="9">
        <v>341</v>
      </c>
      <c r="B343" s="9" t="s">
        <v>389</v>
      </c>
      <c r="C343" s="9" t="s">
        <v>39</v>
      </c>
      <c r="D343" s="30" t="s">
        <v>780</v>
      </c>
      <c r="E343" s="11">
        <v>800</v>
      </c>
      <c r="F343" s="9" t="s">
        <v>423</v>
      </c>
      <c r="G343" s="9" t="s">
        <v>473</v>
      </c>
      <c r="H343" s="9"/>
      <c r="I343" s="9"/>
      <c r="J343" s="9"/>
    </row>
    <row r="344" spans="1:10" s="1" customFormat="1" ht="120.75" customHeight="1">
      <c r="A344" s="9">
        <v>342</v>
      </c>
      <c r="B344" s="9" t="s">
        <v>390</v>
      </c>
      <c r="C344" s="9" t="s">
        <v>39</v>
      </c>
      <c r="D344" s="30" t="s">
        <v>781</v>
      </c>
      <c r="E344" s="11">
        <v>800</v>
      </c>
      <c r="F344" s="9" t="s">
        <v>405</v>
      </c>
      <c r="G344" s="9" t="s">
        <v>473</v>
      </c>
      <c r="H344" s="9"/>
      <c r="I344" s="9"/>
      <c r="J344" s="9"/>
    </row>
    <row r="345" spans="1:10" s="1" customFormat="1" ht="120.75" customHeight="1">
      <c r="A345" s="9">
        <v>343</v>
      </c>
      <c r="B345" s="9" t="s">
        <v>391</v>
      </c>
      <c r="C345" s="9" t="s">
        <v>39</v>
      </c>
      <c r="D345" s="30" t="s">
        <v>782</v>
      </c>
      <c r="E345" s="11">
        <v>600</v>
      </c>
      <c r="F345" s="9" t="s">
        <v>405</v>
      </c>
      <c r="G345" s="9" t="s">
        <v>473</v>
      </c>
      <c r="H345" s="9"/>
      <c r="I345" s="9"/>
      <c r="J345" s="9"/>
    </row>
    <row r="346" spans="1:10" s="1" customFormat="1" ht="120.75" customHeight="1">
      <c r="A346" s="9">
        <v>344</v>
      </c>
      <c r="B346" s="9" t="s">
        <v>392</v>
      </c>
      <c r="C346" s="9" t="s">
        <v>39</v>
      </c>
      <c r="D346" s="30" t="s">
        <v>783</v>
      </c>
      <c r="E346" s="11">
        <v>800</v>
      </c>
      <c r="F346" s="9" t="s">
        <v>405</v>
      </c>
      <c r="G346" s="9" t="s">
        <v>473</v>
      </c>
      <c r="H346" s="9"/>
      <c r="I346" s="9"/>
      <c r="J346" s="9"/>
    </row>
    <row r="347" spans="1:10" s="1" customFormat="1" ht="120.75" customHeight="1">
      <c r="A347" s="9">
        <v>345</v>
      </c>
      <c r="B347" s="9" t="s">
        <v>393</v>
      </c>
      <c r="C347" s="9" t="s">
        <v>39</v>
      </c>
      <c r="D347" s="30" t="s">
        <v>694</v>
      </c>
      <c r="E347" s="11">
        <v>400</v>
      </c>
      <c r="F347" s="9" t="s">
        <v>405</v>
      </c>
      <c r="G347" s="9" t="s">
        <v>473</v>
      </c>
      <c r="H347" s="9"/>
      <c r="I347" s="9"/>
      <c r="J347" s="9"/>
    </row>
    <row r="348" spans="1:10" s="1" customFormat="1" ht="120.75" customHeight="1">
      <c r="A348" s="9">
        <v>346</v>
      </c>
      <c r="B348" s="9" t="s">
        <v>394</v>
      </c>
      <c r="C348" s="9" t="s">
        <v>39</v>
      </c>
      <c r="D348" s="30" t="s">
        <v>784</v>
      </c>
      <c r="E348" s="11">
        <v>500</v>
      </c>
      <c r="F348" s="9" t="s">
        <v>405</v>
      </c>
      <c r="G348" s="9" t="s">
        <v>473</v>
      </c>
      <c r="H348" s="9"/>
      <c r="I348" s="9"/>
      <c r="J348" s="9"/>
    </row>
    <row r="349" spans="1:10" s="1" customFormat="1" ht="120.75" customHeight="1">
      <c r="A349" s="9">
        <v>347</v>
      </c>
      <c r="B349" s="9" t="s">
        <v>395</v>
      </c>
      <c r="C349" s="9" t="s">
        <v>39</v>
      </c>
      <c r="D349" s="28" t="s">
        <v>554</v>
      </c>
      <c r="E349" s="11">
        <v>480</v>
      </c>
      <c r="F349" s="9" t="s">
        <v>421</v>
      </c>
      <c r="G349" s="9" t="s">
        <v>473</v>
      </c>
      <c r="H349" s="9"/>
      <c r="I349" s="9"/>
      <c r="J349" s="9"/>
    </row>
    <row r="350" spans="1:10" s="1" customFormat="1" ht="120.75" customHeight="1">
      <c r="A350" s="9">
        <v>348</v>
      </c>
      <c r="B350" s="9" t="s">
        <v>396</v>
      </c>
      <c r="C350" s="9" t="s">
        <v>39</v>
      </c>
      <c r="D350" s="30" t="s">
        <v>399</v>
      </c>
      <c r="E350" s="11">
        <v>480</v>
      </c>
      <c r="F350" s="9" t="s">
        <v>405</v>
      </c>
      <c r="G350" s="9" t="s">
        <v>473</v>
      </c>
      <c r="H350" s="9"/>
      <c r="I350" s="9"/>
      <c r="J350" s="9"/>
    </row>
    <row r="351" spans="1:10" s="1" customFormat="1" ht="120.75" customHeight="1">
      <c r="A351" s="9">
        <v>349</v>
      </c>
      <c r="B351" s="9" t="s">
        <v>397</v>
      </c>
      <c r="C351" s="9" t="s">
        <v>39</v>
      </c>
      <c r="D351" s="30" t="s">
        <v>785</v>
      </c>
      <c r="E351" s="11">
        <v>500</v>
      </c>
      <c r="F351" s="9" t="s">
        <v>405</v>
      </c>
      <c r="G351" s="9" t="s">
        <v>2</v>
      </c>
      <c r="H351" s="9"/>
      <c r="I351" s="9"/>
      <c r="J351" s="9"/>
    </row>
    <row r="352" spans="1:10" s="1" customFormat="1" ht="120.75" customHeight="1">
      <c r="A352" s="9">
        <v>350</v>
      </c>
      <c r="B352" s="10" t="s">
        <v>398</v>
      </c>
      <c r="C352" s="9" t="s">
        <v>39</v>
      </c>
      <c r="D352" s="30" t="s">
        <v>528</v>
      </c>
      <c r="E352" s="11">
        <v>800</v>
      </c>
      <c r="F352" s="9" t="s">
        <v>405</v>
      </c>
      <c r="G352" s="9" t="s">
        <v>473</v>
      </c>
      <c r="H352" s="9"/>
      <c r="I352" s="9"/>
      <c r="J352" s="9"/>
    </row>
    <row r="353" spans="1:10" s="1" customFormat="1" ht="120.75" customHeight="1">
      <c r="A353" s="9">
        <v>351</v>
      </c>
      <c r="B353" s="17" t="s">
        <v>427</v>
      </c>
      <c r="C353" s="14" t="s">
        <v>39</v>
      </c>
      <c r="D353" s="14" t="s">
        <v>426</v>
      </c>
      <c r="E353" s="15">
        <v>33000</v>
      </c>
      <c r="F353" s="14" t="s">
        <v>428</v>
      </c>
      <c r="G353" s="14" t="s">
        <v>2</v>
      </c>
      <c r="H353" s="14"/>
      <c r="I353" s="14"/>
      <c r="J353" s="14"/>
    </row>
    <row r="354" spans="1:10" s="1" customFormat="1" ht="120.75" customHeight="1">
      <c r="A354" s="9">
        <v>352</v>
      </c>
      <c r="B354" s="10" t="s">
        <v>430</v>
      </c>
      <c r="C354" s="9" t="s">
        <v>39</v>
      </c>
      <c r="D354" s="9" t="s">
        <v>429</v>
      </c>
      <c r="E354" s="11">
        <v>1260</v>
      </c>
      <c r="F354" s="9" t="s">
        <v>411</v>
      </c>
      <c r="G354" s="9" t="s">
        <v>2</v>
      </c>
      <c r="H354" s="9"/>
      <c r="I354" s="9"/>
      <c r="J354" s="9"/>
    </row>
    <row r="355" spans="1:10" s="1" customFormat="1" ht="120.75" customHeight="1">
      <c r="A355" s="9">
        <v>353</v>
      </c>
      <c r="B355" s="10" t="s">
        <v>432</v>
      </c>
      <c r="C355" s="9" t="s">
        <v>39</v>
      </c>
      <c r="D355" s="9" t="s">
        <v>431</v>
      </c>
      <c r="E355" s="11">
        <v>1167</v>
      </c>
      <c r="F355" s="9" t="s">
        <v>433</v>
      </c>
      <c r="G355" s="9" t="s">
        <v>2</v>
      </c>
      <c r="H355" s="9"/>
      <c r="I355" s="9"/>
      <c r="J355" s="9"/>
    </row>
    <row r="356" spans="1:10" s="1" customFormat="1" ht="120.75" customHeight="1">
      <c r="A356" s="9">
        <v>354</v>
      </c>
      <c r="B356" s="10" t="s">
        <v>435</v>
      </c>
      <c r="C356" s="9" t="s">
        <v>39</v>
      </c>
      <c r="D356" s="9" t="s">
        <v>434</v>
      </c>
      <c r="E356" s="11">
        <v>800</v>
      </c>
      <c r="F356" s="9" t="s">
        <v>405</v>
      </c>
      <c r="G356" s="9" t="s">
        <v>473</v>
      </c>
      <c r="H356" s="9"/>
      <c r="I356" s="9"/>
      <c r="J356" s="9"/>
    </row>
    <row r="357" spans="1:10" s="1" customFormat="1" ht="120.75" customHeight="1">
      <c r="A357" s="9">
        <v>355</v>
      </c>
      <c r="B357" s="18" t="s">
        <v>437</v>
      </c>
      <c r="C357" s="19" t="s">
        <v>39</v>
      </c>
      <c r="D357" s="19" t="s">
        <v>436</v>
      </c>
      <c r="E357" s="20">
        <v>800</v>
      </c>
      <c r="F357" s="19" t="s">
        <v>405</v>
      </c>
      <c r="G357" s="19" t="s">
        <v>473</v>
      </c>
      <c r="H357" s="19"/>
      <c r="I357" s="19"/>
      <c r="J357" s="19"/>
    </row>
    <row r="358" spans="1:10" s="1" customFormat="1" ht="120.75" customHeight="1">
      <c r="A358" s="9">
        <v>356</v>
      </c>
      <c r="B358" s="18" t="s">
        <v>439</v>
      </c>
      <c r="C358" s="19" t="s">
        <v>39</v>
      </c>
      <c r="D358" s="19" t="s">
        <v>438</v>
      </c>
      <c r="E358" s="20">
        <v>2254</v>
      </c>
      <c r="F358" s="19" t="s">
        <v>404</v>
      </c>
      <c r="G358" s="19" t="s">
        <v>2</v>
      </c>
      <c r="H358" s="19"/>
      <c r="I358" s="19"/>
      <c r="J358" s="19"/>
    </row>
    <row r="359" spans="1:10" s="1" customFormat="1" ht="120.75" customHeight="1">
      <c r="A359" s="9">
        <v>357</v>
      </c>
      <c r="B359" s="10" t="s">
        <v>458</v>
      </c>
      <c r="C359" s="9" t="s">
        <v>39</v>
      </c>
      <c r="D359" s="30" t="s">
        <v>786</v>
      </c>
      <c r="E359" s="11">
        <v>9000</v>
      </c>
      <c r="F359" s="9" t="s">
        <v>108</v>
      </c>
      <c r="G359" s="9" t="s">
        <v>2</v>
      </c>
      <c r="H359" s="9"/>
      <c r="I359" s="9"/>
      <c r="J359" s="9"/>
    </row>
    <row r="360" spans="1:10" s="1" customFormat="1" ht="120.75" customHeight="1">
      <c r="A360" s="9">
        <v>358</v>
      </c>
      <c r="B360" s="10" t="s">
        <v>440</v>
      </c>
      <c r="C360" s="9" t="s">
        <v>39</v>
      </c>
      <c r="D360" s="9" t="s">
        <v>441</v>
      </c>
      <c r="E360" s="11">
        <v>400</v>
      </c>
      <c r="F360" s="9" t="s">
        <v>405</v>
      </c>
      <c r="G360" s="9" t="s">
        <v>473</v>
      </c>
      <c r="H360" s="9"/>
      <c r="I360" s="9"/>
      <c r="J360" s="9"/>
    </row>
    <row r="361" spans="1:10" s="1" customFormat="1" ht="120.75" customHeight="1">
      <c r="A361" s="9">
        <v>359</v>
      </c>
      <c r="B361" s="10" t="s">
        <v>442</v>
      </c>
      <c r="C361" s="9" t="s">
        <v>39</v>
      </c>
      <c r="D361" s="30" t="s">
        <v>787</v>
      </c>
      <c r="E361" s="11">
        <v>1000</v>
      </c>
      <c r="F361" s="9" t="s">
        <v>443</v>
      </c>
      <c r="G361" s="9" t="s">
        <v>2</v>
      </c>
      <c r="H361" s="9"/>
      <c r="I361" s="9"/>
      <c r="J361" s="9"/>
    </row>
    <row r="362" spans="1:10" s="1" customFormat="1" ht="120.75" customHeight="1">
      <c r="A362" s="9">
        <v>360</v>
      </c>
      <c r="B362" s="10" t="s">
        <v>445</v>
      </c>
      <c r="C362" s="9" t="s">
        <v>39</v>
      </c>
      <c r="D362" s="9" t="s">
        <v>444</v>
      </c>
      <c r="E362" s="11">
        <v>1500</v>
      </c>
      <c r="F362" s="9" t="s">
        <v>411</v>
      </c>
      <c r="G362" s="9" t="s">
        <v>2</v>
      </c>
      <c r="H362" s="9"/>
      <c r="I362" s="9"/>
      <c r="J362" s="9"/>
    </row>
    <row r="363" spans="1:10" s="1" customFormat="1" ht="120.75" customHeight="1">
      <c r="A363" s="9">
        <v>361</v>
      </c>
      <c r="B363" s="10" t="s">
        <v>446</v>
      </c>
      <c r="C363" s="9" t="s">
        <v>39</v>
      </c>
      <c r="D363" s="9" t="s">
        <v>399</v>
      </c>
      <c r="E363" s="11">
        <v>800</v>
      </c>
      <c r="F363" s="9" t="s">
        <v>405</v>
      </c>
      <c r="G363" s="9" t="s">
        <v>473</v>
      </c>
      <c r="H363" s="9"/>
      <c r="I363" s="9"/>
      <c r="J363" s="9"/>
    </row>
    <row r="364" spans="1:10" s="1" customFormat="1" ht="120.75" customHeight="1">
      <c r="A364" s="9">
        <v>362</v>
      </c>
      <c r="B364" s="18" t="s">
        <v>447</v>
      </c>
      <c r="C364" s="19" t="s">
        <v>39</v>
      </c>
      <c r="D364" s="19" t="s">
        <v>448</v>
      </c>
      <c r="E364" s="20">
        <v>400</v>
      </c>
      <c r="F364" s="19" t="s">
        <v>405</v>
      </c>
      <c r="G364" s="19" t="s">
        <v>473</v>
      </c>
      <c r="H364" s="19"/>
      <c r="I364" s="19"/>
      <c r="J364" s="19"/>
    </row>
    <row r="365" spans="1:10" s="1" customFormat="1" ht="252" customHeight="1">
      <c r="A365" s="9">
        <v>363</v>
      </c>
      <c r="B365" s="10" t="s">
        <v>507</v>
      </c>
      <c r="C365" s="9" t="s">
        <v>39</v>
      </c>
      <c r="D365" s="30" t="s">
        <v>788</v>
      </c>
      <c r="E365" s="11">
        <v>11862</v>
      </c>
      <c r="F365" s="9" t="s">
        <v>108</v>
      </c>
      <c r="G365" s="9" t="s">
        <v>2</v>
      </c>
      <c r="H365" s="9"/>
      <c r="I365" s="9"/>
      <c r="J365" s="9"/>
    </row>
    <row r="366" spans="1:10" s="1" customFormat="1" ht="156.75" customHeight="1">
      <c r="A366" s="9">
        <v>364</v>
      </c>
      <c r="B366" s="9" t="s">
        <v>476</v>
      </c>
      <c r="C366" s="9" t="s">
        <v>39</v>
      </c>
      <c r="D366" s="30" t="s">
        <v>789</v>
      </c>
      <c r="E366" s="11">
        <v>128</v>
      </c>
      <c r="F366" s="9" t="s">
        <v>450</v>
      </c>
      <c r="G366" s="9" t="s">
        <v>123</v>
      </c>
      <c r="H366" s="9"/>
      <c r="I366" s="9"/>
      <c r="J366" s="9"/>
    </row>
    <row r="367" spans="1:10" s="1" customFormat="1" ht="174.75" customHeight="1">
      <c r="A367" s="9">
        <v>365</v>
      </c>
      <c r="B367" s="10" t="s">
        <v>456</v>
      </c>
      <c r="C367" s="9" t="s">
        <v>39</v>
      </c>
      <c r="D367" s="9" t="s">
        <v>455</v>
      </c>
      <c r="E367" s="11">
        <v>76000</v>
      </c>
      <c r="F367" s="9" t="s">
        <v>460</v>
      </c>
      <c r="G367" s="9" t="s">
        <v>2</v>
      </c>
      <c r="H367" s="9" t="s">
        <v>6</v>
      </c>
      <c r="I367" s="9" t="s">
        <v>906</v>
      </c>
      <c r="J367" s="12">
        <v>44735</v>
      </c>
    </row>
    <row r="368" spans="1:10" s="1" customFormat="1" ht="174.75" customHeight="1">
      <c r="A368" s="9">
        <v>366</v>
      </c>
      <c r="B368" s="10" t="s">
        <v>459</v>
      </c>
      <c r="C368" s="9" t="s">
        <v>39</v>
      </c>
      <c r="D368" s="30" t="s">
        <v>791</v>
      </c>
      <c r="E368" s="11">
        <v>3600</v>
      </c>
      <c r="F368" s="9" t="s">
        <v>411</v>
      </c>
      <c r="G368" s="9" t="s">
        <v>2</v>
      </c>
      <c r="H368" s="9"/>
      <c r="I368" s="9"/>
      <c r="J368" s="12"/>
    </row>
    <row r="369" spans="1:11" s="1" customFormat="1" ht="145.5" customHeight="1">
      <c r="A369" s="9">
        <v>367</v>
      </c>
      <c r="B369" s="10" t="s">
        <v>466</v>
      </c>
      <c r="C369" s="9" t="s">
        <v>39</v>
      </c>
      <c r="D369" s="30" t="s">
        <v>815</v>
      </c>
      <c r="E369" s="11">
        <v>1055</v>
      </c>
      <c r="F369" s="13" t="s">
        <v>553</v>
      </c>
      <c r="G369" s="9" t="s">
        <v>2</v>
      </c>
      <c r="H369" s="9"/>
      <c r="I369" s="9"/>
      <c r="J369" s="12"/>
    </row>
    <row r="370" spans="1:11" s="1" customFormat="1" ht="145.5" customHeight="1">
      <c r="A370" s="9">
        <v>368</v>
      </c>
      <c r="B370" s="10" t="s">
        <v>467</v>
      </c>
      <c r="C370" s="9" t="s">
        <v>39</v>
      </c>
      <c r="D370" s="30" t="s">
        <v>792</v>
      </c>
      <c r="E370" s="11">
        <v>947</v>
      </c>
      <c r="F370" s="13" t="s">
        <v>468</v>
      </c>
      <c r="G370" s="9" t="s">
        <v>2</v>
      </c>
      <c r="H370" s="9"/>
      <c r="I370" s="9"/>
      <c r="J370" s="12"/>
    </row>
    <row r="371" spans="1:11" s="1" customFormat="1" ht="145.5" customHeight="1">
      <c r="A371" s="9">
        <v>369</v>
      </c>
      <c r="B371" s="10" t="s">
        <v>469</v>
      </c>
      <c r="C371" s="9" t="s">
        <v>39</v>
      </c>
      <c r="D371" s="30" t="s">
        <v>816</v>
      </c>
      <c r="E371" s="11">
        <v>620</v>
      </c>
      <c r="F371" s="13" t="s">
        <v>405</v>
      </c>
      <c r="G371" s="9" t="s">
        <v>473</v>
      </c>
      <c r="H371" s="9"/>
      <c r="I371" s="9"/>
      <c r="J371" s="12"/>
    </row>
    <row r="372" spans="1:11" s="1" customFormat="1" ht="145.5" customHeight="1">
      <c r="A372" s="9">
        <v>370</v>
      </c>
      <c r="B372" s="10" t="s">
        <v>470</v>
      </c>
      <c r="C372" s="9" t="s">
        <v>39</v>
      </c>
      <c r="D372" s="30" t="s">
        <v>399</v>
      </c>
      <c r="E372" s="11">
        <v>625</v>
      </c>
      <c r="F372" s="13" t="s">
        <v>405</v>
      </c>
      <c r="G372" s="9" t="s">
        <v>473</v>
      </c>
      <c r="H372" s="9"/>
      <c r="I372" s="9"/>
      <c r="J372" s="12"/>
    </row>
    <row r="373" spans="1:11" s="1" customFormat="1" ht="120.75" customHeight="1">
      <c r="A373" s="9">
        <v>371</v>
      </c>
      <c r="B373" s="10" t="s">
        <v>471</v>
      </c>
      <c r="C373" s="9" t="s">
        <v>39</v>
      </c>
      <c r="D373" s="30" t="s">
        <v>793</v>
      </c>
      <c r="E373" s="11">
        <v>1500</v>
      </c>
      <c r="F373" s="13" t="s">
        <v>411</v>
      </c>
      <c r="G373" s="9" t="s">
        <v>2</v>
      </c>
      <c r="H373" s="9"/>
      <c r="I373" s="9"/>
      <c r="J373" s="9"/>
    </row>
    <row r="374" spans="1:11" s="1" customFormat="1" ht="120.75" customHeight="1">
      <c r="A374" s="9">
        <v>372</v>
      </c>
      <c r="B374" s="6" t="s">
        <v>472</v>
      </c>
      <c r="C374" s="9" t="s">
        <v>39</v>
      </c>
      <c r="D374" s="30" t="s">
        <v>794</v>
      </c>
      <c r="E374" s="11">
        <v>598</v>
      </c>
      <c r="F374" s="13" t="s">
        <v>424</v>
      </c>
      <c r="G374" s="9" t="s">
        <v>473</v>
      </c>
      <c r="H374" s="9"/>
      <c r="I374" s="9"/>
      <c r="J374" s="9"/>
    </row>
    <row r="375" spans="1:11" ht="120.75" customHeight="1">
      <c r="A375" s="9">
        <v>373</v>
      </c>
      <c r="B375" s="10" t="s">
        <v>475</v>
      </c>
      <c r="C375" s="9" t="s">
        <v>39</v>
      </c>
      <c r="D375" s="30" t="s">
        <v>795</v>
      </c>
      <c r="E375" s="11">
        <v>750</v>
      </c>
      <c r="F375" s="13" t="s">
        <v>474</v>
      </c>
      <c r="G375" s="9" t="s">
        <v>2</v>
      </c>
      <c r="H375" s="9"/>
      <c r="I375" s="9"/>
      <c r="J375" s="9"/>
    </row>
    <row r="376" spans="1:11" ht="120.75" customHeight="1">
      <c r="A376" s="9">
        <v>374</v>
      </c>
      <c r="B376" s="10" t="s">
        <v>477</v>
      </c>
      <c r="C376" s="9" t="s">
        <v>39</v>
      </c>
      <c r="D376" s="30" t="s">
        <v>796</v>
      </c>
      <c r="E376" s="11">
        <v>1375</v>
      </c>
      <c r="F376" s="33" t="s">
        <v>478</v>
      </c>
      <c r="G376" s="9" t="s">
        <v>2</v>
      </c>
      <c r="H376" s="9"/>
      <c r="I376" s="9"/>
      <c r="J376" s="9"/>
    </row>
    <row r="377" spans="1:11" ht="120.75" customHeight="1">
      <c r="A377" s="9">
        <v>375</v>
      </c>
      <c r="B377" s="10" t="s">
        <v>479</v>
      </c>
      <c r="C377" s="9" t="s">
        <v>39</v>
      </c>
      <c r="D377" s="30" t="s">
        <v>873</v>
      </c>
      <c r="E377" s="11">
        <v>33000</v>
      </c>
      <c r="F377" s="13" t="s">
        <v>480</v>
      </c>
      <c r="G377" s="9" t="s">
        <v>2</v>
      </c>
      <c r="H377" s="9" t="s">
        <v>454</v>
      </c>
      <c r="I377" s="9" t="s">
        <v>872</v>
      </c>
      <c r="J377" s="12">
        <v>44257</v>
      </c>
    </row>
    <row r="378" spans="1:11" ht="120.75" customHeight="1">
      <c r="A378" s="9">
        <v>376</v>
      </c>
      <c r="B378" s="10" t="s">
        <v>482</v>
      </c>
      <c r="C378" s="9" t="s">
        <v>39</v>
      </c>
      <c r="D378" s="30" t="s">
        <v>797</v>
      </c>
      <c r="E378" s="11">
        <v>4935</v>
      </c>
      <c r="F378" s="28" t="s">
        <v>483</v>
      </c>
      <c r="G378" s="9" t="s">
        <v>2</v>
      </c>
      <c r="H378" s="9"/>
      <c r="I378" s="9"/>
      <c r="J378" s="9"/>
    </row>
    <row r="379" spans="1:11" ht="120.75" customHeight="1">
      <c r="A379" s="9">
        <v>377</v>
      </c>
      <c r="B379" s="10" t="s">
        <v>484</v>
      </c>
      <c r="C379" s="9" t="s">
        <v>39</v>
      </c>
      <c r="D379" s="30" t="s">
        <v>798</v>
      </c>
      <c r="E379" s="11">
        <v>100000</v>
      </c>
      <c r="F379" s="9" t="s">
        <v>457</v>
      </c>
      <c r="G379" s="9" t="s">
        <v>473</v>
      </c>
      <c r="H379" s="9"/>
      <c r="I379" s="9"/>
      <c r="J379" s="9"/>
    </row>
    <row r="380" spans="1:11" ht="120.75" customHeight="1">
      <c r="A380" s="9">
        <v>378</v>
      </c>
      <c r="B380" s="10" t="s">
        <v>485</v>
      </c>
      <c r="C380" s="9" t="s">
        <v>39</v>
      </c>
      <c r="D380" s="30" t="s">
        <v>799</v>
      </c>
      <c r="E380" s="11">
        <v>1500</v>
      </c>
      <c r="F380" s="13" t="s">
        <v>411</v>
      </c>
      <c r="G380" s="9" t="s">
        <v>2</v>
      </c>
      <c r="H380" s="9"/>
      <c r="I380" s="9"/>
      <c r="J380" s="9"/>
      <c r="K380" s="1"/>
    </row>
    <row r="381" spans="1:11" ht="120.75" customHeight="1">
      <c r="A381" s="9">
        <v>379</v>
      </c>
      <c r="B381" s="10" t="s">
        <v>486</v>
      </c>
      <c r="C381" s="9" t="s">
        <v>39</v>
      </c>
      <c r="D381" s="30" t="s">
        <v>529</v>
      </c>
      <c r="E381" s="11">
        <v>625</v>
      </c>
      <c r="F381" s="28" t="s">
        <v>508</v>
      </c>
      <c r="G381" s="13" t="s">
        <v>473</v>
      </c>
      <c r="H381" s="9"/>
      <c r="I381" s="9"/>
      <c r="J381" s="9"/>
      <c r="K381" s="1"/>
    </row>
    <row r="382" spans="1:11" ht="120.75" customHeight="1">
      <c r="A382" s="9">
        <v>380</v>
      </c>
      <c r="B382" s="10" t="s">
        <v>487</v>
      </c>
      <c r="C382" s="9" t="s">
        <v>39</v>
      </c>
      <c r="D382" s="30" t="s">
        <v>530</v>
      </c>
      <c r="E382" s="11">
        <v>625</v>
      </c>
      <c r="F382" s="28" t="s">
        <v>508</v>
      </c>
      <c r="G382" s="13" t="s">
        <v>473</v>
      </c>
      <c r="H382" s="9"/>
      <c r="I382" s="9"/>
      <c r="J382" s="9"/>
      <c r="K382" s="1"/>
    </row>
    <row r="383" spans="1:11" ht="120.75" customHeight="1">
      <c r="A383" s="9">
        <v>381</v>
      </c>
      <c r="B383" s="10" t="s">
        <v>488</v>
      </c>
      <c r="C383" s="9" t="s">
        <v>39</v>
      </c>
      <c r="D383" s="30" t="s">
        <v>800</v>
      </c>
      <c r="E383" s="11">
        <v>600</v>
      </c>
      <c r="F383" s="28" t="s">
        <v>405</v>
      </c>
      <c r="G383" s="13" t="s">
        <v>473</v>
      </c>
      <c r="H383" s="9"/>
      <c r="I383" s="9"/>
      <c r="J383" s="9"/>
      <c r="K383" s="1"/>
    </row>
    <row r="384" spans="1:11" ht="120.75" customHeight="1">
      <c r="A384" s="9">
        <v>382</v>
      </c>
      <c r="B384" s="10" t="s">
        <v>489</v>
      </c>
      <c r="C384" s="9" t="s">
        <v>39</v>
      </c>
      <c r="D384" s="30" t="s">
        <v>738</v>
      </c>
      <c r="E384" s="11">
        <v>400</v>
      </c>
      <c r="F384" s="28" t="s">
        <v>508</v>
      </c>
      <c r="G384" s="13" t="s">
        <v>473</v>
      </c>
      <c r="H384" s="9"/>
      <c r="I384" s="9"/>
      <c r="J384" s="9"/>
      <c r="K384" s="1"/>
    </row>
    <row r="385" spans="1:11" ht="120.75" customHeight="1">
      <c r="A385" s="9">
        <v>383</v>
      </c>
      <c r="B385" s="10" t="s">
        <v>490</v>
      </c>
      <c r="C385" s="9" t="s">
        <v>39</v>
      </c>
      <c r="D385" s="30" t="s">
        <v>801</v>
      </c>
      <c r="E385" s="11">
        <v>625</v>
      </c>
      <c r="F385" s="28" t="s">
        <v>420</v>
      </c>
      <c r="G385" s="13" t="s">
        <v>473</v>
      </c>
      <c r="H385" s="9"/>
      <c r="I385" s="9"/>
      <c r="J385" s="9"/>
      <c r="K385" s="1"/>
    </row>
    <row r="386" spans="1:11" ht="120.75" customHeight="1">
      <c r="A386" s="9">
        <v>384</v>
      </c>
      <c r="B386" s="10" t="s">
        <v>491</v>
      </c>
      <c r="C386" s="9" t="s">
        <v>39</v>
      </c>
      <c r="D386" s="30" t="s">
        <v>802</v>
      </c>
      <c r="E386" s="11"/>
      <c r="F386" s="13"/>
      <c r="G386" s="9" t="s">
        <v>2</v>
      </c>
      <c r="H386" s="9"/>
      <c r="I386" s="9"/>
      <c r="J386" s="9"/>
      <c r="K386" s="1"/>
    </row>
    <row r="387" spans="1:11" ht="120.75" customHeight="1">
      <c r="A387" s="9">
        <v>385</v>
      </c>
      <c r="B387" s="10" t="s">
        <v>492</v>
      </c>
      <c r="C387" s="9" t="s">
        <v>39</v>
      </c>
      <c r="D387" s="30" t="s">
        <v>803</v>
      </c>
      <c r="E387" s="11">
        <v>500</v>
      </c>
      <c r="F387" s="28" t="s">
        <v>405</v>
      </c>
      <c r="G387" s="13" t="s">
        <v>473</v>
      </c>
      <c r="H387" s="9"/>
      <c r="I387" s="9"/>
      <c r="J387" s="9"/>
      <c r="K387" s="1"/>
    </row>
    <row r="388" spans="1:11" ht="120.75" customHeight="1">
      <c r="A388" s="9">
        <v>386</v>
      </c>
      <c r="B388" s="10" t="s">
        <v>493</v>
      </c>
      <c r="C388" s="9" t="s">
        <v>39</v>
      </c>
      <c r="D388" s="30" t="s">
        <v>767</v>
      </c>
      <c r="E388" s="11">
        <v>800</v>
      </c>
      <c r="F388" s="28" t="s">
        <v>417</v>
      </c>
      <c r="G388" s="13" t="s">
        <v>473</v>
      </c>
      <c r="H388" s="9"/>
      <c r="I388" s="9"/>
      <c r="J388" s="9"/>
      <c r="K388" s="1"/>
    </row>
    <row r="389" spans="1:11" ht="120.75" customHeight="1">
      <c r="A389" s="9">
        <v>387</v>
      </c>
      <c r="B389" s="10" t="s">
        <v>494</v>
      </c>
      <c r="C389" s="9" t="s">
        <v>39</v>
      </c>
      <c r="D389" s="30" t="s">
        <v>804</v>
      </c>
      <c r="E389" s="11"/>
      <c r="F389" s="13"/>
      <c r="G389" s="9" t="s">
        <v>2</v>
      </c>
      <c r="H389" s="9"/>
      <c r="I389" s="9"/>
      <c r="J389" s="9"/>
      <c r="K389" s="1"/>
    </row>
    <row r="390" spans="1:11" ht="120.75" customHeight="1">
      <c r="A390" s="9">
        <v>388</v>
      </c>
      <c r="B390" s="10" t="s">
        <v>495</v>
      </c>
      <c r="C390" s="9" t="s">
        <v>39</v>
      </c>
      <c r="D390" s="30" t="s">
        <v>399</v>
      </c>
      <c r="E390" s="11">
        <v>500</v>
      </c>
      <c r="F390" s="28" t="s">
        <v>508</v>
      </c>
      <c r="G390" s="13" t="s">
        <v>473</v>
      </c>
      <c r="H390" s="9"/>
      <c r="I390" s="9"/>
      <c r="J390" s="9"/>
      <c r="K390" s="1"/>
    </row>
    <row r="391" spans="1:11" ht="51">
      <c r="A391" s="9">
        <v>389</v>
      </c>
      <c r="B391" s="26" t="s">
        <v>496</v>
      </c>
      <c r="C391" s="9" t="s">
        <v>39</v>
      </c>
      <c r="D391" s="30" t="s">
        <v>531</v>
      </c>
      <c r="E391" s="11">
        <v>800</v>
      </c>
      <c r="F391" s="13" t="s">
        <v>405</v>
      </c>
      <c r="G391" s="13" t="s">
        <v>473</v>
      </c>
      <c r="H391" s="9"/>
      <c r="I391" s="9"/>
      <c r="J391" s="9"/>
    </row>
    <row r="392" spans="1:11" ht="51">
      <c r="A392" s="9">
        <v>390</v>
      </c>
      <c r="B392" s="9" t="s">
        <v>497</v>
      </c>
      <c r="C392" s="9" t="s">
        <v>39</v>
      </c>
      <c r="D392" s="30" t="s">
        <v>531</v>
      </c>
      <c r="E392" s="11">
        <v>800</v>
      </c>
      <c r="F392" s="28" t="s">
        <v>508</v>
      </c>
      <c r="G392" s="13" t="s">
        <v>473</v>
      </c>
      <c r="H392" s="9"/>
      <c r="I392" s="9"/>
      <c r="J392" s="9"/>
    </row>
    <row r="393" spans="1:11" ht="63.75">
      <c r="A393" s="9">
        <v>391</v>
      </c>
      <c r="B393" s="9" t="s">
        <v>498</v>
      </c>
      <c r="C393" s="9" t="s">
        <v>39</v>
      </c>
      <c r="D393" s="30" t="s">
        <v>805</v>
      </c>
      <c r="E393" s="11">
        <v>600</v>
      </c>
      <c r="F393" s="28" t="s">
        <v>508</v>
      </c>
      <c r="G393" s="13" t="s">
        <v>473</v>
      </c>
      <c r="H393" s="9"/>
      <c r="I393" s="9"/>
      <c r="J393" s="9"/>
    </row>
    <row r="394" spans="1:11" ht="51">
      <c r="A394" s="9">
        <v>392</v>
      </c>
      <c r="B394" s="9" t="s">
        <v>499</v>
      </c>
      <c r="C394" s="9" t="s">
        <v>39</v>
      </c>
      <c r="D394" s="30" t="s">
        <v>399</v>
      </c>
      <c r="E394" s="11">
        <v>931</v>
      </c>
      <c r="F394" s="28" t="s">
        <v>508</v>
      </c>
      <c r="G394" s="13" t="s">
        <v>473</v>
      </c>
      <c r="H394" s="9"/>
      <c r="I394" s="9"/>
      <c r="J394" s="9"/>
    </row>
    <row r="395" spans="1:11" ht="63.75">
      <c r="A395" s="9">
        <v>393</v>
      </c>
      <c r="B395" s="9" t="s">
        <v>500</v>
      </c>
      <c r="C395" s="9" t="s">
        <v>39</v>
      </c>
      <c r="D395" s="30" t="s">
        <v>806</v>
      </c>
      <c r="E395" s="34" t="s">
        <v>503</v>
      </c>
      <c r="F395" s="26" t="s">
        <v>556</v>
      </c>
      <c r="G395" s="13" t="s">
        <v>2</v>
      </c>
      <c r="H395" s="9"/>
      <c r="I395" s="9"/>
      <c r="J395" s="9"/>
    </row>
    <row r="396" spans="1:11" ht="63.75">
      <c r="A396" s="9">
        <v>394</v>
      </c>
      <c r="B396" s="9" t="s">
        <v>502</v>
      </c>
      <c r="C396" s="9" t="s">
        <v>39</v>
      </c>
      <c r="D396" s="30" t="s">
        <v>807</v>
      </c>
      <c r="E396" s="11">
        <v>500</v>
      </c>
      <c r="F396" s="26" t="s">
        <v>557</v>
      </c>
      <c r="G396" s="13" t="s">
        <v>473</v>
      </c>
      <c r="H396" s="9"/>
      <c r="I396" s="9"/>
      <c r="J396" s="9"/>
    </row>
    <row r="397" spans="1:11" ht="102">
      <c r="A397" s="9">
        <v>395</v>
      </c>
      <c r="B397" s="10" t="s">
        <v>501</v>
      </c>
      <c r="C397" s="9" t="s">
        <v>39</v>
      </c>
      <c r="D397" s="26" t="s">
        <v>504</v>
      </c>
      <c r="E397" s="11">
        <v>24869</v>
      </c>
      <c r="F397" s="13" t="s">
        <v>449</v>
      </c>
      <c r="G397" s="9" t="s">
        <v>2</v>
      </c>
      <c r="H397" s="9"/>
      <c r="I397" s="9"/>
      <c r="J397" s="9"/>
    </row>
    <row r="398" spans="1:11" ht="63.75">
      <c r="A398" s="9">
        <v>396</v>
      </c>
      <c r="B398" s="10" t="s">
        <v>505</v>
      </c>
      <c r="C398" s="9" t="s">
        <v>39</v>
      </c>
      <c r="D398" s="30" t="s">
        <v>808</v>
      </c>
      <c r="E398" s="11">
        <v>600</v>
      </c>
      <c r="F398" s="28" t="s">
        <v>405</v>
      </c>
      <c r="G398" s="13" t="s">
        <v>473</v>
      </c>
      <c r="H398" s="9"/>
      <c r="I398" s="9"/>
      <c r="J398" s="9"/>
    </row>
    <row r="399" spans="1:11" ht="51">
      <c r="A399" s="9">
        <v>397</v>
      </c>
      <c r="B399" s="10" t="s">
        <v>506</v>
      </c>
      <c r="C399" s="9" t="s">
        <v>39</v>
      </c>
      <c r="D399" s="31" t="s">
        <v>526</v>
      </c>
      <c r="E399" s="11">
        <v>625</v>
      </c>
      <c r="F399" s="28" t="s">
        <v>508</v>
      </c>
      <c r="G399" s="13" t="s">
        <v>473</v>
      </c>
      <c r="H399" s="9"/>
      <c r="I399" s="9"/>
      <c r="J399" s="9"/>
    </row>
    <row r="400" spans="1:11" ht="76.5">
      <c r="A400" s="9">
        <v>398</v>
      </c>
      <c r="B400" s="10" t="s">
        <v>550</v>
      </c>
      <c r="C400" s="9" t="s">
        <v>39</v>
      </c>
      <c r="D400" s="31" t="s">
        <v>698</v>
      </c>
      <c r="E400" s="11">
        <v>48484</v>
      </c>
      <c r="F400" s="13" t="s">
        <v>549</v>
      </c>
      <c r="G400" s="13" t="s">
        <v>2</v>
      </c>
      <c r="H400" s="9"/>
      <c r="I400" s="9"/>
      <c r="J400" s="9"/>
    </row>
    <row r="401" spans="1:10" ht="76.5">
      <c r="A401" s="9">
        <v>399</v>
      </c>
      <c r="B401" s="10" t="s">
        <v>551</v>
      </c>
      <c r="C401" s="9" t="s">
        <v>39</v>
      </c>
      <c r="D401" s="31" t="s">
        <v>690</v>
      </c>
      <c r="E401" s="11">
        <v>1407</v>
      </c>
      <c r="F401" s="13" t="s">
        <v>552</v>
      </c>
      <c r="G401" s="13" t="s">
        <v>2</v>
      </c>
      <c r="H401" s="9" t="s">
        <v>461</v>
      </c>
      <c r="I401" s="9"/>
      <c r="J401" s="12">
        <v>44246</v>
      </c>
    </row>
    <row r="402" spans="1:10" ht="89.25">
      <c r="A402" s="9">
        <v>400</v>
      </c>
      <c r="B402" s="21" t="s">
        <v>817</v>
      </c>
      <c r="C402" s="9" t="s">
        <v>39</v>
      </c>
      <c r="D402" s="35" t="s">
        <v>818</v>
      </c>
      <c r="E402" s="23">
        <v>2266</v>
      </c>
      <c r="F402" s="25" t="s">
        <v>126</v>
      </c>
      <c r="G402" s="13" t="s">
        <v>2</v>
      </c>
      <c r="H402" s="22"/>
      <c r="I402" s="22"/>
      <c r="J402" s="22"/>
    </row>
    <row r="403" spans="1:10" ht="89.25">
      <c r="A403" s="9">
        <v>401</v>
      </c>
      <c r="B403" s="21" t="s">
        <v>819</v>
      </c>
      <c r="C403" s="9" t="s">
        <v>39</v>
      </c>
      <c r="D403" s="36" t="s">
        <v>820</v>
      </c>
      <c r="E403" s="23">
        <v>16644</v>
      </c>
      <c r="F403" s="25" t="s">
        <v>126</v>
      </c>
      <c r="G403" s="13" t="s">
        <v>2</v>
      </c>
      <c r="H403" s="22"/>
      <c r="I403" s="22"/>
      <c r="J403" s="22"/>
    </row>
    <row r="404" spans="1:10" ht="76.5">
      <c r="A404" s="9">
        <v>402</v>
      </c>
      <c r="B404" s="21" t="s">
        <v>842</v>
      </c>
      <c r="C404" s="9" t="s">
        <v>39</v>
      </c>
      <c r="D404" s="26" t="s">
        <v>843</v>
      </c>
      <c r="E404" s="33">
        <v>8663</v>
      </c>
      <c r="F404" s="36" t="s">
        <v>844</v>
      </c>
      <c r="G404" s="13" t="s">
        <v>2</v>
      </c>
      <c r="H404" s="9"/>
      <c r="I404" s="22"/>
      <c r="J404" s="9"/>
    </row>
    <row r="405" spans="1:10" ht="76.5">
      <c r="A405" s="9">
        <v>403</v>
      </c>
      <c r="B405" s="21" t="s">
        <v>821</v>
      </c>
      <c r="C405" s="9" t="s">
        <v>39</v>
      </c>
      <c r="D405" s="40" t="s">
        <v>898</v>
      </c>
      <c r="E405" s="41">
        <v>560</v>
      </c>
      <c r="F405" s="36" t="s">
        <v>822</v>
      </c>
      <c r="G405" s="13" t="s">
        <v>2</v>
      </c>
      <c r="H405" s="22"/>
      <c r="I405" s="22"/>
      <c r="J405" s="22"/>
    </row>
    <row r="406" spans="1:10" ht="63.75">
      <c r="A406" s="9">
        <v>404</v>
      </c>
      <c r="B406" s="21" t="s">
        <v>823</v>
      </c>
      <c r="C406" s="9" t="s">
        <v>39</v>
      </c>
      <c r="D406" s="37" t="s">
        <v>824</v>
      </c>
      <c r="E406" s="15">
        <v>669</v>
      </c>
      <c r="F406" s="37" t="s">
        <v>857</v>
      </c>
      <c r="G406" s="13" t="s">
        <v>2</v>
      </c>
      <c r="H406" s="22"/>
      <c r="I406" s="22"/>
      <c r="J406" s="22"/>
    </row>
    <row r="407" spans="1:10" ht="76.5">
      <c r="A407" s="9">
        <v>405</v>
      </c>
      <c r="B407" s="21" t="s">
        <v>825</v>
      </c>
      <c r="C407" s="9" t="s">
        <v>39</v>
      </c>
      <c r="D407" s="37" t="s">
        <v>826</v>
      </c>
      <c r="E407" s="23">
        <v>4448</v>
      </c>
      <c r="F407" s="36" t="s">
        <v>827</v>
      </c>
      <c r="G407" s="13" t="s">
        <v>2</v>
      </c>
      <c r="H407" s="22"/>
      <c r="I407" s="22"/>
      <c r="J407" s="22"/>
    </row>
    <row r="408" spans="1:10" ht="76.5">
      <c r="A408" s="9">
        <v>406</v>
      </c>
      <c r="B408" s="21" t="s">
        <v>828</v>
      </c>
      <c r="C408" s="9" t="s">
        <v>39</v>
      </c>
      <c r="D408" s="37" t="s">
        <v>829</v>
      </c>
      <c r="E408" s="23">
        <v>102389</v>
      </c>
      <c r="F408" s="37" t="s">
        <v>830</v>
      </c>
      <c r="G408" s="37" t="s">
        <v>831</v>
      </c>
      <c r="H408" s="22" t="s">
        <v>461</v>
      </c>
      <c r="I408" s="22" t="s">
        <v>895</v>
      </c>
      <c r="J408" s="24">
        <v>41312</v>
      </c>
    </row>
    <row r="409" spans="1:10" ht="76.5">
      <c r="A409" s="9">
        <v>407</v>
      </c>
      <c r="B409" s="21" t="s">
        <v>832</v>
      </c>
      <c r="C409" s="9" t="s">
        <v>39</v>
      </c>
      <c r="D409" s="29" t="s">
        <v>624</v>
      </c>
      <c r="E409" s="23">
        <v>6922</v>
      </c>
      <c r="F409" s="29" t="s">
        <v>833</v>
      </c>
      <c r="G409" s="25" t="s">
        <v>2</v>
      </c>
      <c r="H409" s="22" t="s">
        <v>461</v>
      </c>
      <c r="I409" s="22" t="s">
        <v>836</v>
      </c>
      <c r="J409" s="24">
        <v>44330</v>
      </c>
    </row>
    <row r="410" spans="1:10" ht="76.5">
      <c r="A410" s="9">
        <v>408</v>
      </c>
      <c r="B410" s="21" t="s">
        <v>837</v>
      </c>
      <c r="C410" s="9" t="s">
        <v>39</v>
      </c>
      <c r="D410" s="29" t="s">
        <v>838</v>
      </c>
      <c r="E410" s="23">
        <v>13891</v>
      </c>
      <c r="F410" s="29" t="s">
        <v>839</v>
      </c>
      <c r="G410" s="25" t="s">
        <v>2</v>
      </c>
      <c r="H410" s="22"/>
      <c r="I410" s="22"/>
      <c r="J410" s="22"/>
    </row>
    <row r="411" spans="1:10" ht="76.5">
      <c r="A411" s="9">
        <v>409</v>
      </c>
      <c r="B411" s="21" t="s">
        <v>840</v>
      </c>
      <c r="C411" s="9" t="s">
        <v>39</v>
      </c>
      <c r="D411" s="29" t="s">
        <v>838</v>
      </c>
      <c r="E411" s="23">
        <v>3413</v>
      </c>
      <c r="F411" s="29" t="s">
        <v>841</v>
      </c>
      <c r="G411" s="25" t="s">
        <v>2</v>
      </c>
      <c r="H411" s="22"/>
      <c r="I411" s="22"/>
      <c r="J411" s="22"/>
    </row>
    <row r="412" spans="1:10" ht="76.5">
      <c r="A412" s="9">
        <v>410</v>
      </c>
      <c r="B412" s="21" t="s">
        <v>845</v>
      </c>
      <c r="C412" s="9" t="s">
        <v>39</v>
      </c>
      <c r="D412" s="29" t="s">
        <v>846</v>
      </c>
      <c r="E412" s="23">
        <v>253</v>
      </c>
      <c r="F412" s="25" t="s">
        <v>847</v>
      </c>
      <c r="G412" s="25" t="s">
        <v>2</v>
      </c>
      <c r="H412" s="22"/>
      <c r="I412" s="22"/>
      <c r="J412" s="22"/>
    </row>
    <row r="413" spans="1:10" ht="76.5">
      <c r="A413" s="9">
        <v>411</v>
      </c>
      <c r="B413" s="21" t="s">
        <v>848</v>
      </c>
      <c r="C413" s="9" t="s">
        <v>39</v>
      </c>
      <c r="D413" s="22" t="s">
        <v>699</v>
      </c>
      <c r="E413" s="23">
        <v>4944</v>
      </c>
      <c r="F413" s="25" t="s">
        <v>850</v>
      </c>
      <c r="G413" s="25" t="s">
        <v>2</v>
      </c>
      <c r="H413" s="22"/>
      <c r="I413" s="22"/>
      <c r="J413" s="22"/>
    </row>
    <row r="414" spans="1:10" ht="76.5">
      <c r="A414" s="9">
        <v>412</v>
      </c>
      <c r="B414" s="21" t="s">
        <v>851</v>
      </c>
      <c r="C414" s="9" t="s">
        <v>39</v>
      </c>
      <c r="D414" s="29" t="s">
        <v>852</v>
      </c>
      <c r="E414" s="23">
        <v>4000</v>
      </c>
      <c r="F414" s="25" t="s">
        <v>853</v>
      </c>
      <c r="G414" s="25" t="s">
        <v>2</v>
      </c>
      <c r="H414" s="22" t="s">
        <v>861</v>
      </c>
      <c r="I414" s="22" t="s">
        <v>862</v>
      </c>
      <c r="J414" s="22"/>
    </row>
    <row r="415" spans="1:10" ht="38.25">
      <c r="A415" s="9">
        <v>413</v>
      </c>
      <c r="B415" s="21" t="s">
        <v>854</v>
      </c>
      <c r="C415" s="9" t="s">
        <v>39</v>
      </c>
      <c r="D415" s="46" t="s">
        <v>852</v>
      </c>
      <c r="E415" s="11">
        <v>45538</v>
      </c>
      <c r="F415" s="13" t="s">
        <v>108</v>
      </c>
      <c r="G415" s="25" t="s">
        <v>2</v>
      </c>
      <c r="H415" s="9"/>
      <c r="I415" s="22"/>
      <c r="J415" s="9"/>
    </row>
    <row r="416" spans="1:10" ht="76.5">
      <c r="A416" s="9">
        <v>414</v>
      </c>
      <c r="B416" s="10" t="s">
        <v>855</v>
      </c>
      <c r="C416" s="9" t="s">
        <v>39</v>
      </c>
      <c r="D416" s="9" t="s">
        <v>856</v>
      </c>
      <c r="E416" s="11">
        <v>4891</v>
      </c>
      <c r="F416" s="13" t="s">
        <v>132</v>
      </c>
      <c r="G416" s="25" t="s">
        <v>2</v>
      </c>
      <c r="H416" s="9"/>
      <c r="I416" s="22"/>
      <c r="J416" s="9"/>
    </row>
    <row r="417" spans="1:10" ht="102">
      <c r="A417" s="9">
        <v>415</v>
      </c>
      <c r="B417" s="10" t="s">
        <v>858</v>
      </c>
      <c r="C417" s="9" t="s">
        <v>39</v>
      </c>
      <c r="D417" s="38" t="s">
        <v>859</v>
      </c>
      <c r="E417" s="11">
        <v>1533</v>
      </c>
      <c r="F417" s="13" t="s">
        <v>860</v>
      </c>
      <c r="G417" s="13" t="s">
        <v>2</v>
      </c>
      <c r="H417" s="9"/>
      <c r="I417" s="22"/>
      <c r="J417" s="9"/>
    </row>
    <row r="418" spans="1:10" ht="63.75">
      <c r="A418" s="9">
        <v>416</v>
      </c>
      <c r="B418" s="21" t="s">
        <v>863</v>
      </c>
      <c r="C418" s="9" t="s">
        <v>39</v>
      </c>
      <c r="D418" s="38" t="s">
        <v>864</v>
      </c>
      <c r="E418" s="23">
        <v>204</v>
      </c>
      <c r="F418" s="25" t="s">
        <v>132</v>
      </c>
      <c r="G418" s="25" t="s">
        <v>834</v>
      </c>
      <c r="H418" s="22"/>
      <c r="I418" s="22"/>
      <c r="J418" s="22"/>
    </row>
    <row r="419" spans="1:10" ht="63.75">
      <c r="A419" s="9">
        <v>417</v>
      </c>
      <c r="B419" s="10" t="s">
        <v>865</v>
      </c>
      <c r="C419" s="9" t="s">
        <v>39</v>
      </c>
      <c r="D419" s="9" t="s">
        <v>866</v>
      </c>
      <c r="E419" s="11">
        <v>3400</v>
      </c>
      <c r="F419" s="13" t="s">
        <v>411</v>
      </c>
      <c r="G419" s="13" t="s">
        <v>2</v>
      </c>
      <c r="H419" s="9"/>
      <c r="I419" s="22"/>
      <c r="J419" s="9"/>
    </row>
    <row r="420" spans="1:10" ht="76.5">
      <c r="A420" s="9">
        <v>418</v>
      </c>
      <c r="B420" s="10" t="s">
        <v>867</v>
      </c>
      <c r="C420" s="9" t="s">
        <v>39</v>
      </c>
      <c r="D420" s="9" t="s">
        <v>868</v>
      </c>
      <c r="E420" s="11">
        <v>1909</v>
      </c>
      <c r="F420" s="13" t="s">
        <v>844</v>
      </c>
      <c r="G420" s="13" t="s">
        <v>2</v>
      </c>
      <c r="H420" s="9"/>
      <c r="I420" s="22"/>
      <c r="J420" s="9"/>
    </row>
    <row r="421" spans="1:10" ht="131.25" customHeight="1">
      <c r="A421" s="9">
        <v>419</v>
      </c>
      <c r="B421" s="10" t="s">
        <v>869</v>
      </c>
      <c r="C421" s="9" t="s">
        <v>39</v>
      </c>
      <c r="D421" s="9" t="s">
        <v>870</v>
      </c>
      <c r="E421" s="11">
        <v>1553</v>
      </c>
      <c r="F421" s="39" t="s">
        <v>871</v>
      </c>
      <c r="G421" s="13" t="s">
        <v>123</v>
      </c>
      <c r="H421" s="9" t="s">
        <v>861</v>
      </c>
      <c r="I421" s="22" t="s">
        <v>862</v>
      </c>
      <c r="J421" s="12">
        <v>44526</v>
      </c>
    </row>
    <row r="422" spans="1:10" ht="76.5">
      <c r="A422" s="9">
        <v>420</v>
      </c>
      <c r="B422" s="10" t="s">
        <v>896</v>
      </c>
      <c r="C422" s="9" t="s">
        <v>39</v>
      </c>
      <c r="D422" s="9" t="s">
        <v>897</v>
      </c>
      <c r="E422" s="11">
        <v>1558</v>
      </c>
      <c r="F422" s="13" t="s">
        <v>474</v>
      </c>
      <c r="G422" s="13" t="s">
        <v>2</v>
      </c>
      <c r="H422" s="9"/>
      <c r="I422" s="22"/>
      <c r="J422" s="12"/>
    </row>
    <row r="423" spans="1:10" ht="51">
      <c r="A423" s="9">
        <v>421</v>
      </c>
      <c r="B423" s="10" t="s">
        <v>886</v>
      </c>
      <c r="C423" s="9" t="s">
        <v>39</v>
      </c>
      <c r="D423" s="9" t="s">
        <v>887</v>
      </c>
      <c r="E423" s="11">
        <v>500</v>
      </c>
      <c r="F423" s="13" t="s">
        <v>424</v>
      </c>
      <c r="G423" s="13" t="s">
        <v>473</v>
      </c>
      <c r="H423" s="9"/>
      <c r="I423" s="22"/>
      <c r="J423" s="9"/>
    </row>
    <row r="424" spans="1:10" ht="76.5">
      <c r="A424" s="9">
        <v>422</v>
      </c>
      <c r="B424" s="10" t="s">
        <v>888</v>
      </c>
      <c r="C424" s="9" t="s">
        <v>39</v>
      </c>
      <c r="D424" s="9" t="s">
        <v>889</v>
      </c>
      <c r="E424" s="11">
        <v>14400</v>
      </c>
      <c r="F424" s="13" t="s">
        <v>890</v>
      </c>
      <c r="G424" s="13" t="s">
        <v>891</v>
      </c>
      <c r="H424" s="9"/>
      <c r="I424" s="22"/>
      <c r="J424" s="9"/>
    </row>
    <row r="425" spans="1:10" ht="76.5">
      <c r="A425" s="9">
        <v>423</v>
      </c>
      <c r="B425" s="47" t="s">
        <v>892</v>
      </c>
      <c r="C425" s="9" t="s">
        <v>39</v>
      </c>
      <c r="D425" s="9" t="s">
        <v>893</v>
      </c>
      <c r="E425" s="11">
        <v>156</v>
      </c>
      <c r="F425" s="13" t="s">
        <v>894</v>
      </c>
      <c r="G425" s="13" t="s">
        <v>891</v>
      </c>
      <c r="H425" s="9" t="s">
        <v>461</v>
      </c>
      <c r="I425" s="22" t="s">
        <v>145</v>
      </c>
      <c r="J425" s="12">
        <v>41711</v>
      </c>
    </row>
    <row r="426" spans="1:10" ht="89.25">
      <c r="A426" s="9">
        <v>424</v>
      </c>
      <c r="B426" s="21" t="s">
        <v>902</v>
      </c>
      <c r="C426" s="22" t="s">
        <v>39</v>
      </c>
      <c r="D426" s="22" t="s">
        <v>903</v>
      </c>
      <c r="E426" s="23">
        <v>8861</v>
      </c>
      <c r="F426" s="25" t="s">
        <v>904</v>
      </c>
      <c r="G426" s="25" t="s">
        <v>831</v>
      </c>
      <c r="H426" s="22" t="s">
        <v>461</v>
      </c>
      <c r="I426" s="22" t="s">
        <v>905</v>
      </c>
      <c r="J426" s="24">
        <v>44697</v>
      </c>
    </row>
    <row r="427" spans="1:10" ht="63.75">
      <c r="A427" s="9">
        <v>425</v>
      </c>
      <c r="B427" s="21" t="s">
        <v>899</v>
      </c>
      <c r="C427" s="22" t="s">
        <v>39</v>
      </c>
      <c r="D427" s="22" t="s">
        <v>900</v>
      </c>
      <c r="E427" s="23">
        <v>311</v>
      </c>
      <c r="F427" s="25" t="s">
        <v>901</v>
      </c>
      <c r="G427" s="25" t="s">
        <v>2</v>
      </c>
      <c r="H427" s="22"/>
      <c r="I427" s="22"/>
      <c r="J427" s="22"/>
    </row>
    <row r="428" spans="1:10" ht="38.25">
      <c r="A428" s="9">
        <v>426</v>
      </c>
      <c r="B428" s="43" t="s">
        <v>919</v>
      </c>
      <c r="C428" s="22" t="s">
        <v>39</v>
      </c>
      <c r="D428" s="42" t="s">
        <v>920</v>
      </c>
      <c r="E428" s="44">
        <v>24</v>
      </c>
      <c r="F428" s="45" t="s">
        <v>901</v>
      </c>
      <c r="G428" s="45" t="s">
        <v>921</v>
      </c>
      <c r="H428" s="42"/>
      <c r="I428" s="42"/>
      <c r="J428" s="42"/>
    </row>
    <row r="429" spans="1:10" ht="63.75">
      <c r="A429" s="9">
        <v>427</v>
      </c>
      <c r="B429" s="43" t="s">
        <v>922</v>
      </c>
      <c r="C429" s="22" t="s">
        <v>39</v>
      </c>
      <c r="D429" s="42" t="s">
        <v>923</v>
      </c>
      <c r="E429" s="44">
        <v>2409</v>
      </c>
      <c r="F429" s="45" t="s">
        <v>844</v>
      </c>
      <c r="G429" s="45" t="s">
        <v>2</v>
      </c>
      <c r="H429" s="42"/>
      <c r="I429" s="42"/>
      <c r="J429" s="42"/>
    </row>
    <row r="430" spans="1:10" ht="51">
      <c r="A430" s="9">
        <v>428</v>
      </c>
      <c r="B430" s="43" t="s">
        <v>924</v>
      </c>
      <c r="C430" s="22" t="s">
        <v>39</v>
      </c>
      <c r="D430" s="42" t="s">
        <v>925</v>
      </c>
      <c r="E430" s="44">
        <v>15306</v>
      </c>
      <c r="F430" s="45" t="s">
        <v>926</v>
      </c>
      <c r="G430" s="45" t="s">
        <v>2</v>
      </c>
      <c r="H430" s="42"/>
      <c r="I430" s="42"/>
      <c r="J430" s="42"/>
    </row>
    <row r="431" spans="1:10" ht="63.75">
      <c r="A431" s="9">
        <v>429</v>
      </c>
      <c r="B431" s="43" t="s">
        <v>927</v>
      </c>
      <c r="C431" s="22" t="s">
        <v>39</v>
      </c>
      <c r="D431" s="42" t="s">
        <v>928</v>
      </c>
      <c r="E431" s="44">
        <v>48865</v>
      </c>
      <c r="F431" s="45" t="s">
        <v>929</v>
      </c>
      <c r="G431" s="45" t="s">
        <v>2</v>
      </c>
      <c r="H431" s="42"/>
      <c r="I431" s="42"/>
      <c r="J431" s="42"/>
    </row>
    <row r="432" spans="1:10" ht="63.75">
      <c r="A432" s="9">
        <v>430</v>
      </c>
      <c r="B432" s="43" t="s">
        <v>930</v>
      </c>
      <c r="C432" s="22" t="s">
        <v>39</v>
      </c>
      <c r="D432" s="42" t="s">
        <v>931</v>
      </c>
      <c r="E432" s="44">
        <v>2157</v>
      </c>
      <c r="F432" s="45" t="s">
        <v>850</v>
      </c>
      <c r="G432" s="45" t="s">
        <v>2</v>
      </c>
      <c r="H432" s="42"/>
      <c r="I432" s="42"/>
      <c r="J432" s="42"/>
    </row>
    <row r="433" spans="1:10" ht="63.75">
      <c r="A433" s="9">
        <v>431</v>
      </c>
      <c r="B433" s="43" t="s">
        <v>932</v>
      </c>
      <c r="C433" s="22" t="s">
        <v>39</v>
      </c>
      <c r="D433" s="42" t="s">
        <v>933</v>
      </c>
      <c r="E433" s="44">
        <v>2437</v>
      </c>
      <c r="F433" s="45" t="s">
        <v>934</v>
      </c>
      <c r="G433" s="45" t="s">
        <v>2</v>
      </c>
      <c r="H433" s="42"/>
      <c r="I433" s="42"/>
      <c r="J433" s="42"/>
    </row>
  </sheetData>
  <phoneticPr fontId="3" type="noConversion"/>
  <conditionalFormatting sqref="B428:B1048576 B418:B425 B397:B415 B1:B390">
    <cfRule type="duplicateValues" dxfId="30" priority="36"/>
  </conditionalFormatting>
  <conditionalFormatting sqref="B428:B1048576 B418:B425 B1:B415">
    <cfRule type="duplicateValues" dxfId="29" priority="34"/>
  </conditionalFormatting>
  <conditionalFormatting sqref="B428:B1048576 B1:B425">
    <cfRule type="duplicateValues" dxfId="28" priority="15"/>
    <cfRule type="duplicateValues" dxfId="27" priority="16"/>
    <cfRule type="duplicateValues" dxfId="26" priority="17"/>
  </conditionalFormatting>
  <conditionalFormatting sqref="B427">
    <cfRule type="duplicateValues" dxfId="25" priority="14"/>
  </conditionalFormatting>
  <conditionalFormatting sqref="B427">
    <cfRule type="duplicateValues" dxfId="24" priority="13"/>
  </conditionalFormatting>
  <conditionalFormatting sqref="B427">
    <cfRule type="duplicateValues" dxfId="23" priority="11"/>
  </conditionalFormatting>
  <conditionalFormatting sqref="B427">
    <cfRule type="duplicateValues" dxfId="22" priority="8"/>
    <cfRule type="duplicateValues" dxfId="21" priority="9"/>
    <cfRule type="duplicateValues" dxfId="20" priority="10"/>
  </conditionalFormatting>
  <conditionalFormatting sqref="B426">
    <cfRule type="duplicateValues" dxfId="19" priority="7"/>
  </conditionalFormatting>
  <conditionalFormatting sqref="B426">
    <cfRule type="duplicateValues" dxfId="18" priority="6"/>
  </conditionalFormatting>
  <conditionalFormatting sqref="B426">
    <cfRule type="duplicateValues" dxfId="17" priority="4"/>
  </conditionalFormatting>
  <conditionalFormatting sqref="B426">
    <cfRule type="duplicateValues" dxfId="16" priority="1"/>
    <cfRule type="duplicateValues" dxfId="15" priority="2"/>
    <cfRule type="duplicateValues" dxfId="14" priority="3"/>
  </conditionalFormatting>
  <conditionalFormatting sqref="B391:B396">
    <cfRule type="duplicateValues" dxfId="13" priority="272" stopIfTrue="1"/>
  </conditionalFormatting>
  <conditionalFormatting sqref="B418:B425">
    <cfRule type="duplicateValues" dxfId="12" priority="282"/>
  </conditionalFormatting>
  <pageMargins left="0.7" right="0.7" top="0.75" bottom="0.75" header="0.3" footer="0.3"/>
  <pageSetup paperSize="9" scale="2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МУНИЦИПАЛЬНЫХ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Храмкова</dc:creator>
  <cp:lastModifiedBy>Пользователь</cp:lastModifiedBy>
  <cp:lastPrinted>2022-06-30T05:11:25Z</cp:lastPrinted>
  <dcterms:created xsi:type="dcterms:W3CDTF">2017-04-09T05:41:59Z</dcterms:created>
  <dcterms:modified xsi:type="dcterms:W3CDTF">2022-12-26T07:26:21Z</dcterms:modified>
</cp:coreProperties>
</file>